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DBMI\Submitting Sites\UCSD-PTGBM\"/>
    </mc:Choice>
  </mc:AlternateContent>
  <xr:revisionPtr revIDLastSave="0" documentId="13_ncr:1_{2C94DD43-9FA7-4E76-85A7-24BAC6823B74}" xr6:coauthVersionLast="47" xr6:coauthVersionMax="47" xr10:uidLastSave="{00000000-0000-0000-0000-000000000000}"/>
  <bookViews>
    <workbookView xWindow="5820" yWindow="1785" windowWidth="21600" windowHeight="11295" xr2:uid="{57603C5D-3116-1A4E-B9D6-44756767E58D}"/>
  </bookViews>
  <sheets>
    <sheet name="Data Dictionary" sheetId="2" r:id="rId1"/>
    <sheet name="Cinical info" sheetId="1" r:id="rId2"/>
  </sheets>
  <definedNames>
    <definedName name="_xlnm._FilterDatabase" localSheetId="1" hidden="1">'Cinical info'!$A$1:$AK$244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<sst xmlns="http://schemas.openxmlformats.org/spreadsheetml/2006/main" count="7485" uniqueCount="615">
  <si>
    <t>Brats Subject ID</t>
  </si>
  <si>
    <t>Site</t>
  </si>
  <si>
    <t>ID</t>
  </si>
  <si>
    <t>Timepoint</t>
  </si>
  <si>
    <t>Acquisition Date</t>
  </si>
  <si>
    <t>Magnetic Field Strength</t>
  </si>
  <si>
    <t>Manufacturer</t>
  </si>
  <si>
    <t>Manufacturer's Model Name</t>
  </si>
  <si>
    <t>Patient's Age</t>
  </si>
  <si>
    <t>Race</t>
  </si>
  <si>
    <t>Ethnicity</t>
  </si>
  <si>
    <t>Patient's Sex</t>
  </si>
  <si>
    <t>Glioma Type</t>
  </si>
  <si>
    <t xml:space="preserve">Date of initial surgery, treatment or diagnosis </t>
  </si>
  <si>
    <t>Overall survival</t>
  </si>
  <si>
    <t>Progression Free survival</t>
  </si>
  <si>
    <t>WHO 2021 Diagnosis</t>
  </si>
  <si>
    <t>Non WHO 2021 Diagnosis</t>
  </si>
  <si>
    <t>Grade</t>
  </si>
  <si>
    <t>MGMT</t>
  </si>
  <si>
    <t>MGMT methylation index</t>
  </si>
  <si>
    <t>IDH</t>
  </si>
  <si>
    <t>1p19q</t>
  </si>
  <si>
    <t>ATRX</t>
  </si>
  <si>
    <t xml:space="preserve">Surgery </t>
  </si>
  <si>
    <t>Surgery extend</t>
  </si>
  <si>
    <t>Number of surgeries</t>
  </si>
  <si>
    <t xml:space="preserve">Date of first surgery </t>
  </si>
  <si>
    <t>Radiation</t>
  </si>
  <si>
    <t>Number of radiation courses</t>
  </si>
  <si>
    <t xml:space="preserve">Date of first radiation </t>
  </si>
  <si>
    <t>Date of last radiation prior to scan</t>
  </si>
  <si>
    <t>1st Chemo type</t>
  </si>
  <si>
    <t xml:space="preserve">Date of 1st chemo start </t>
  </si>
  <si>
    <t>Avastin® (bevacizumab)</t>
  </si>
  <si>
    <t>Date of last Avastin treatment prior to scan</t>
  </si>
  <si>
    <t>Other treatment prior to scan</t>
  </si>
  <si>
    <t>Other treatment dates</t>
  </si>
  <si>
    <t>GE MEDICAL SYSTEMS</t>
  </si>
  <si>
    <t>DISCOVERY MR750</t>
  </si>
  <si>
    <t>White</t>
  </si>
  <si>
    <t>Glioblastoma</t>
  </si>
  <si>
    <t>Methylated</t>
  </si>
  <si>
    <t>Wild type</t>
  </si>
  <si>
    <t>Intact</t>
  </si>
  <si>
    <t>Yes</t>
  </si>
  <si>
    <t>GTR</t>
  </si>
  <si>
    <t>No</t>
  </si>
  <si>
    <t>Temodar</t>
  </si>
  <si>
    <t>Loss</t>
  </si>
  <si>
    <t>Unmethylated</t>
  </si>
  <si>
    <t>STR</t>
  </si>
  <si>
    <t>Asian</t>
  </si>
  <si>
    <t>Biopsy</t>
  </si>
  <si>
    <t>Black or African American</t>
  </si>
  <si>
    <t>Signa HDxt</t>
  </si>
  <si>
    <t>Mutant</t>
  </si>
  <si>
    <t>Codeleted</t>
  </si>
  <si>
    <t>Native Hawaiian or Other Pacific Islander</t>
  </si>
  <si>
    <t>Gliobastoma</t>
  </si>
  <si>
    <t>Astrocytoma</t>
  </si>
  <si>
    <t xml:space="preserve">Asian </t>
  </si>
  <si>
    <t>Native Hawaiian or Other Pacific Islander/ Asian</t>
  </si>
  <si>
    <t>Unknown</t>
  </si>
  <si>
    <t>CCNU</t>
  </si>
  <si>
    <t xml:space="preserve">Oligoastrocytoma </t>
  </si>
  <si>
    <t>N</t>
  </si>
  <si>
    <t>UCSD-PTGBM-0001_01</t>
  </si>
  <si>
    <t>UCSD-PTGBM-0002_01</t>
  </si>
  <si>
    <t>UCSD-PTGBM-0003_01</t>
  </si>
  <si>
    <t>UCSD-PTGBM-0004_01</t>
  </si>
  <si>
    <t>UCSD-PTGBM-0004_02</t>
  </si>
  <si>
    <t>UCSD-PTGBM-0005_01</t>
  </si>
  <si>
    <t>UCSD-PTGBM-0005_02</t>
  </si>
  <si>
    <t>UCSD-PTGBM-0006_01</t>
  </si>
  <si>
    <t>UCSD-PTGBM-0007_01</t>
  </si>
  <si>
    <t>UCSD-PTGBM-0007_02</t>
  </si>
  <si>
    <t>UCSD-PTGBM-0008_01</t>
  </si>
  <si>
    <t>UCSD-PTGBM-0008_02</t>
  </si>
  <si>
    <t>UCSD-PTGBM-0008_03</t>
  </si>
  <si>
    <t>UCSD-PTGBM-0009_01</t>
  </si>
  <si>
    <t>UCSD-PTGBM-0010_01</t>
  </si>
  <si>
    <t>UCSD-PTGBM-0011_01</t>
  </si>
  <si>
    <t>UCSD-PTGBM-0012_01</t>
  </si>
  <si>
    <t>UCSD-PTGBM-0013_01</t>
  </si>
  <si>
    <t>UCSD-PTGBM-0014_01</t>
  </si>
  <si>
    <t>UCSD-PTGBM-0015_01</t>
  </si>
  <si>
    <t>UCSD-PTGBM-0016_01</t>
  </si>
  <si>
    <t>UCSD-PTGBM-0017_01</t>
  </si>
  <si>
    <t>UCSD-PTGBM-0017_02</t>
  </si>
  <si>
    <t>UCSD-PTGBM-0018_01</t>
  </si>
  <si>
    <t>UCSD-PTGBM-0018_02</t>
  </si>
  <si>
    <t>UCSD-PTGBM-0019_01</t>
  </si>
  <si>
    <t>UCSD-PTGBM-0019_02</t>
  </si>
  <si>
    <t>UCSD-PTGBM-0020_01</t>
  </si>
  <si>
    <t>UCSD-PTGBM-0021_01</t>
  </si>
  <si>
    <t>UCSD-PTGBM-0022_01</t>
  </si>
  <si>
    <t>UCSD-PTGBM-0022_02</t>
  </si>
  <si>
    <t>UCSD-PTGBM-0023_01</t>
  </si>
  <si>
    <t>UCSD-PTGBM-0024_01</t>
  </si>
  <si>
    <t>UCSD-PTGBM-0025_01</t>
  </si>
  <si>
    <t>UCSD-PTGBM-0025_02</t>
  </si>
  <si>
    <t>UCSD-PTGBM-0025_03</t>
  </si>
  <si>
    <t>UCSD-PTGBM-0026_01</t>
  </si>
  <si>
    <t>UCSD-PTGBM-0027_01</t>
  </si>
  <si>
    <t>UCSD-PTGBM-0028_01</t>
  </si>
  <si>
    <t>UCSD-PTGBM-0029_01</t>
  </si>
  <si>
    <t>UCSD-PTGBM-0030_01</t>
  </si>
  <si>
    <t>UCSD-PTGBM-0031_01</t>
  </si>
  <si>
    <t>UCSD-PTGBM-0032_01</t>
  </si>
  <si>
    <t>UCSD-PTGBM-0032_02</t>
  </si>
  <si>
    <t>UCSD-PTGBM-0032_03</t>
  </si>
  <si>
    <t>UCSD-PTGBM-0032_04</t>
  </si>
  <si>
    <t>UCSD-PTGBM-0033_01</t>
  </si>
  <si>
    <t>UCSD-PTGBM-0033_02</t>
  </si>
  <si>
    <t>UCSD-PTGBM-0033_03</t>
  </si>
  <si>
    <t>UCSD-PTGBM-0034_01</t>
  </si>
  <si>
    <t>UCSD-PTGBM-0034_02</t>
  </si>
  <si>
    <t>UCSD-PTGBM-0035_01</t>
  </si>
  <si>
    <t>UCSD-PTGBM-0036_01</t>
  </si>
  <si>
    <t>UCSD-PTGBM-0036_02</t>
  </si>
  <si>
    <t>UCSD-PTGBM-0038_03</t>
  </si>
  <si>
    <t>UCSD-PTGBM-0037_01</t>
  </si>
  <si>
    <t>UCSD-PTGBM-0037_02</t>
  </si>
  <si>
    <t>UCSD-PTGBM-0037_03</t>
  </si>
  <si>
    <t>UCSD-PTGBM-0038_01</t>
  </si>
  <si>
    <t>UCSD-PTGBM-0038_02</t>
  </si>
  <si>
    <t>UCSD-PTGBM-0039_01</t>
  </si>
  <si>
    <t>UCSD-PTGBM-0040_01</t>
  </si>
  <si>
    <t>UCSD-PTGBM-0041_01</t>
  </si>
  <si>
    <t>UCSD-PTGBM-0042_01</t>
  </si>
  <si>
    <t>UCSD-PTGBM-0042_02</t>
  </si>
  <si>
    <t>UCSD-PTGBM-0042_03</t>
  </si>
  <si>
    <t>UCSD-PTGBM-0043_01</t>
  </si>
  <si>
    <t>UCSD-PTGBM-0044_01</t>
  </si>
  <si>
    <t>UCSD-PTGBM-0045_01</t>
  </si>
  <si>
    <t>UCSD-PTGBM-0046_01</t>
  </si>
  <si>
    <t>UCSD-PTGBM-0047_01</t>
  </si>
  <si>
    <t>UCSD-PTGBM-0047_02</t>
  </si>
  <si>
    <t>UCSD-PTGBM-0048_01</t>
  </si>
  <si>
    <t>UCSD-PTGBM-0048_02</t>
  </si>
  <si>
    <t>UCSD-PTGBM-0048_03</t>
  </si>
  <si>
    <t>UCSD-PTGBM-0049_01</t>
  </si>
  <si>
    <t>UCSD-PTGBM-0050_01</t>
  </si>
  <si>
    <t>UCSD-PTGBM-0050_02</t>
  </si>
  <si>
    <t>UCSD-PTGBM-0050_03</t>
  </si>
  <si>
    <t>UCSD-PTGBM-0050_04</t>
  </si>
  <si>
    <t>UCSD-PTGBM-0051_01</t>
  </si>
  <si>
    <t>UCSD-PTGBM-0052_01</t>
  </si>
  <si>
    <t>UCSD-PTGBM-0052_02</t>
  </si>
  <si>
    <t>UCSD-PTGBM-0052_03</t>
  </si>
  <si>
    <t>UCSD-PTGBM-0053_01</t>
  </si>
  <si>
    <t>UCSD-PTGBM-0053_02</t>
  </si>
  <si>
    <t>UCSD-PTGBM-0053_03</t>
  </si>
  <si>
    <t>UCSD-PTGBM-0054_01</t>
  </si>
  <si>
    <t>UCSD-PTGBM-0055_01</t>
  </si>
  <si>
    <t>UCSD-PTGBM-0056_01</t>
  </si>
  <si>
    <t>UCSD-PTGBM-0057_01</t>
  </si>
  <si>
    <t>UCSD-PTGBM-0058_01</t>
  </si>
  <si>
    <t>UCSD-PTGBM-0059_01</t>
  </si>
  <si>
    <t>UCSD-PTGBM-0060_01</t>
  </si>
  <si>
    <t>UCSD-PTGBM-0061_01</t>
  </si>
  <si>
    <t>UCSD-PTGBM-0062_01</t>
  </si>
  <si>
    <t>UCSD-PTGBM-0063_01</t>
  </si>
  <si>
    <t>UCSD-PTGBM-0064_01</t>
  </si>
  <si>
    <t>UCSD-PTGBM-0065_01</t>
  </si>
  <si>
    <t>UCSD-PTGBM-0066_01</t>
  </si>
  <si>
    <t>UCSD-PTGBM-0066_02</t>
  </si>
  <si>
    <t>UCSD-PTGBM-0067_01</t>
  </si>
  <si>
    <t>UCSD-PTGBM-0068_01</t>
  </si>
  <si>
    <t>UCSD-PTGBM-0069_01</t>
  </si>
  <si>
    <t>UCSD-PTGBM-0070_01</t>
  </si>
  <si>
    <t>UCSD-PTGBM-0071_01</t>
  </si>
  <si>
    <t>UCSD-PTGBM-0072_01</t>
  </si>
  <si>
    <t>UCSD-PTGBM-0073_01</t>
  </si>
  <si>
    <t>UCSD-PTGBM-0073_02</t>
  </si>
  <si>
    <t>UCSD-PTGBM-0074_01</t>
  </si>
  <si>
    <t>UCSD-PTGBM-0075_01</t>
  </si>
  <si>
    <t>UCSD-PTGBM-0076_01</t>
  </si>
  <si>
    <t>UCSD-PTGBM-0077_01</t>
  </si>
  <si>
    <t>UCSD-PTGBM-0078_01</t>
  </si>
  <si>
    <t>UCSD-PTGBM-0079_01</t>
  </si>
  <si>
    <t>UCSD-PTGBM-0080_01</t>
  </si>
  <si>
    <t>UCSD-PTGBM-0081_01</t>
  </si>
  <si>
    <t>UCSD-PTGBM-0082_01</t>
  </si>
  <si>
    <t>UCSD-PTGBM-0083_01</t>
  </si>
  <si>
    <t>UCSD-PTGBM-0084_01</t>
  </si>
  <si>
    <t>UCSD-PTGBM-0085_01</t>
  </si>
  <si>
    <t>UCSD-PTGBM-0086_01</t>
  </si>
  <si>
    <t>UCSD-PTGBM-0087_01</t>
  </si>
  <si>
    <t>UCSD-PTGBM-0088_01</t>
  </si>
  <si>
    <t>UCSD-PTGBM-0089_01</t>
  </si>
  <si>
    <t>UCSD-PTGBM-0090_01</t>
  </si>
  <si>
    <t>UCSD-PTGBM-0091_01</t>
  </si>
  <si>
    <t>UCSD-PTGBM-0092_01</t>
  </si>
  <si>
    <t>UCSD-PTGBM-0093_01</t>
  </si>
  <si>
    <t>UCSD-PTGBM-0094_01</t>
  </si>
  <si>
    <t>UCSD-PTGBM-0095_01</t>
  </si>
  <si>
    <t>UCSD-PTGBM-0096_01</t>
  </si>
  <si>
    <t>UCSD-PTGBM-0097_01</t>
  </si>
  <si>
    <t>UCSD-PTGBM-0098_01</t>
  </si>
  <si>
    <t>UCSD-PTGBM-0099_01</t>
  </si>
  <si>
    <t>UCSD-PTGBM-0100_01</t>
  </si>
  <si>
    <t>UCSD-PTGBM-0101_01</t>
  </si>
  <si>
    <t>UCSD-PTGBM-0101_02</t>
  </si>
  <si>
    <t>UCSD-PTGBM-0102_01</t>
  </si>
  <si>
    <t>UCSD-PTGBM-0103_01</t>
  </si>
  <si>
    <t>UCSD-PTGBM-0103_02</t>
  </si>
  <si>
    <t>UCSD-PTGBM-0104_01</t>
  </si>
  <si>
    <t>UCSD-PTGBM-0105_01</t>
  </si>
  <si>
    <t>UCSD-PTGBM-0106_01</t>
  </si>
  <si>
    <t>UCSD-PTGBM-0107_01</t>
  </si>
  <si>
    <t>UCSD-PTGBM-0108_01</t>
  </si>
  <si>
    <t>UCSD-PTGBM-0109_01</t>
  </si>
  <si>
    <t>UCSD-PTGBM-0109_02</t>
  </si>
  <si>
    <t>UCSD-PTGBM-0110_01</t>
  </si>
  <si>
    <t>UCSD-PTGBM-0111_01</t>
  </si>
  <si>
    <t>UCSD-PTGBM-0112_01</t>
  </si>
  <si>
    <t>UCSD-PTGBM-0113_01</t>
  </si>
  <si>
    <t>UCSD-PTGBM-0114_01</t>
  </si>
  <si>
    <t>UCSD-PTGBM-0115_01</t>
  </si>
  <si>
    <t>UCSD-PTGBM-0116_01</t>
  </si>
  <si>
    <t>UCSD-PTGBM-0116_02</t>
  </si>
  <si>
    <t>UCSD-PTGBM-0117_01</t>
  </si>
  <si>
    <t>UCSD-PTGBM-0118_01</t>
  </si>
  <si>
    <t>UCSD-PTGBM-0119_01</t>
  </si>
  <si>
    <t>UCSD-PTGBM-0119_02</t>
  </si>
  <si>
    <t>UCSD-PTGBM-0120_01</t>
  </si>
  <si>
    <t>UCSD-PTGBM-0120_02</t>
  </si>
  <si>
    <t>UCSD-PTGBM-0121_01</t>
  </si>
  <si>
    <t>UCSD-PTGBM-0121_02</t>
  </si>
  <si>
    <t>UCSD-PTGBM-0122_01</t>
  </si>
  <si>
    <t>UCSD-PTGBM-0123_01</t>
  </si>
  <si>
    <t>UCSD-PTGBM-0123_02</t>
  </si>
  <si>
    <t>UCSD-PTGBM-0123_03</t>
  </si>
  <si>
    <t>UCSD-PTGBM-0124_01</t>
  </si>
  <si>
    <t>UCSD-PTGBM-0124_02</t>
  </si>
  <si>
    <t>UCSD-PTGBM-0125_01</t>
  </si>
  <si>
    <t>UCSD-PTGBM-0126_01</t>
  </si>
  <si>
    <t>UCSD-PTGBM-0127_01</t>
  </si>
  <si>
    <t>UCSD-PTGBM-0128_01</t>
  </si>
  <si>
    <t>UCSD-PTGBM-0129_01</t>
  </si>
  <si>
    <t>UCSD-PTGBM-0130_01</t>
  </si>
  <si>
    <t>UCSD-PTGBM-0131_01</t>
  </si>
  <si>
    <t>UCSD-PTGBM-0132_01</t>
  </si>
  <si>
    <t>UCSD-PTGBM-0133_01</t>
  </si>
  <si>
    <t>UCSD-PTGBM-0133_02</t>
  </si>
  <si>
    <t>UCSD-PTGBM-0134_01</t>
  </si>
  <si>
    <t>UCSD-PTGBM-0135_01</t>
  </si>
  <si>
    <t>UCSD-PTGBM-0135_02</t>
  </si>
  <si>
    <t>UCSD-PTGBM-0135_03</t>
  </si>
  <si>
    <t>UCSD-PTGBM-0136_01</t>
  </si>
  <si>
    <t>UCSD-PTGBM-0137_01</t>
  </si>
  <si>
    <t>UCSD-PTGBM-0137_02</t>
  </si>
  <si>
    <t>UCSD-PTGBM-0138_01</t>
  </si>
  <si>
    <t>UCSD-PTGBM-0139_01</t>
  </si>
  <si>
    <t>UCSD-PTGBM-0140_01</t>
  </si>
  <si>
    <t>UCSD-PTGBM-0140_02</t>
  </si>
  <si>
    <t>UCSD-PTGBM-0141_01</t>
  </si>
  <si>
    <t>UCSD-PTGBM-0142_01</t>
  </si>
  <si>
    <t>UCSD-PTGBM-0143_01</t>
  </si>
  <si>
    <t>UCSD-PTGBM-0144_01</t>
  </si>
  <si>
    <t>UCSD-PTGBM-0144_02</t>
  </si>
  <si>
    <t>UCSD-PTGBM-0145_01</t>
  </si>
  <si>
    <t>UCSD-PTGBM-0145_02</t>
  </si>
  <si>
    <t>UCSD-PTGBM-0146_01</t>
  </si>
  <si>
    <t>UCSD-PTGBM-0147_01</t>
  </si>
  <si>
    <t>UCSD-PTGBM-0147_02</t>
  </si>
  <si>
    <t>UCSD-PTGBM-0148_01</t>
  </si>
  <si>
    <t>UCSD-PTGBM-0149_01</t>
  </si>
  <si>
    <t>UCSD-PTGBM-0149_02</t>
  </si>
  <si>
    <t>UCSD-PTGBM-0150_01</t>
  </si>
  <si>
    <t>UCSD-PTGBM-0150_02</t>
  </si>
  <si>
    <t>UCSD-PTGBM-0151_01</t>
  </si>
  <si>
    <t>UCSD-PTGBM-0152_01</t>
  </si>
  <si>
    <t>UCSD-PTGBM-0153_01</t>
  </si>
  <si>
    <t>UCSD-PTGBM-0154_01</t>
  </si>
  <si>
    <t>UCSD-PTGBM-0155_01</t>
  </si>
  <si>
    <t>UCSD-PTGBM-0155_02</t>
  </si>
  <si>
    <t>UCSD-PTGBM-0156_01</t>
  </si>
  <si>
    <t>UCSD-PTGBM-0157_01</t>
  </si>
  <si>
    <t>UCSD-PTGBM-0158_01</t>
  </si>
  <si>
    <t>UCSD-PTGBM-0159_01</t>
  </si>
  <si>
    <t>UCSD-PTGBM-0160_01</t>
  </si>
  <si>
    <t>UCSD-PTGBM-0161_01</t>
  </si>
  <si>
    <t>UCSD-PTGBM-0162_01</t>
  </si>
  <si>
    <t>UCSD-PTGBM-0162_02</t>
  </si>
  <si>
    <t>UCSD-PTGBM-0163_01</t>
  </si>
  <si>
    <t>UCSD-PTGBM-0163_02</t>
  </si>
  <si>
    <t>UCSD-PTGBM-0163_03</t>
  </si>
  <si>
    <t>UCSD-PTGBM-0164_01</t>
  </si>
  <si>
    <t>UCSD-PTGBM-0165_01</t>
  </si>
  <si>
    <t>UCSD-PTGBM-0166_01</t>
  </si>
  <si>
    <t>UCSD-PTGBM-0167_01</t>
  </si>
  <si>
    <t>UCSD-PTGBM-0167_02</t>
  </si>
  <si>
    <t>UCSD-PTGBM-0168_01</t>
  </si>
  <si>
    <t>UCSD-PTGBM-0169_01</t>
  </si>
  <si>
    <t>UCSD-PTGBM-0170_01</t>
  </si>
  <si>
    <t>UCSD-PTGBM-0171_01</t>
  </si>
  <si>
    <t>UCSD-PTGBM-0172_01</t>
  </si>
  <si>
    <t>UCSD-PTGBM-0172_02</t>
  </si>
  <si>
    <t>UCSD-PTGBM-0173_01</t>
  </si>
  <si>
    <t>UCSD-PTGBM-0174_01</t>
  </si>
  <si>
    <t>UCSD-PTGBM-0174_02</t>
  </si>
  <si>
    <t>UCSD-PTGBM-0175_01</t>
  </si>
  <si>
    <t>UCSD-PTGBM-0176_01</t>
  </si>
  <si>
    <t>UCSD-PTGBM-0176_02</t>
  </si>
  <si>
    <t>UCSD-PTGBM-0177_01</t>
  </si>
  <si>
    <t>UCSD-PTGBM-0178_01</t>
  </si>
  <si>
    <t>UCSD-PTGBM-0178_02</t>
  </si>
  <si>
    <t>BraTS ID</t>
  </si>
  <si>
    <t>BraTS-GLI-02250-100</t>
  </si>
  <si>
    <t>BraTS-GLI-02251-100</t>
  </si>
  <si>
    <t>BraTS-GLI-02252-100</t>
  </si>
  <si>
    <t>BraTS-GLI-02253-100</t>
  </si>
  <si>
    <t>BraTS-GLI-02253-101</t>
  </si>
  <si>
    <t>BraTS-GLI-02254-100</t>
  </si>
  <si>
    <t>BraTS-GLI-02254-101</t>
  </si>
  <si>
    <t>BraTS-GLI-02255-100</t>
  </si>
  <si>
    <t>BraTS-GLI-02256-100</t>
  </si>
  <si>
    <t>BraTS-GLI-02256-101</t>
  </si>
  <si>
    <t>BraTS-GLI-02257-100</t>
  </si>
  <si>
    <t>BraTS-GLI-02257-101</t>
  </si>
  <si>
    <t>BraTS-GLI-02257-102</t>
  </si>
  <si>
    <t>BraTS-GLI-02258-100</t>
  </si>
  <si>
    <t>BraTS-GLI-02259-100</t>
  </si>
  <si>
    <t>BraTS-GLI-02260-100</t>
  </si>
  <si>
    <t>BraTS-GLI-02261-100</t>
  </si>
  <si>
    <t>BraTS-GLI-02262-100</t>
  </si>
  <si>
    <t>BraTS-GLI-02263-100</t>
  </si>
  <si>
    <t>BraTS-GLI-02264-100</t>
  </si>
  <si>
    <t>BraTS-GLI-02265-100</t>
  </si>
  <si>
    <t>BraTS-GLI-02267-100</t>
  </si>
  <si>
    <t>BraTS-GLI-02267-101</t>
  </si>
  <si>
    <t>BraTS-GLI-02268-100</t>
  </si>
  <si>
    <t>BraTS-GLI-02268-101</t>
  </si>
  <si>
    <t>BraTS-GLI-02269-100</t>
  </si>
  <si>
    <t>BraTS-GLI-02269-101</t>
  </si>
  <si>
    <t>BraTS-GLI-02270-100</t>
  </si>
  <si>
    <t>BraTS-GLI-02271-100</t>
  </si>
  <si>
    <t>BraTS-GLI-02272-100</t>
  </si>
  <si>
    <t>BraTS-GLI-02272-101</t>
  </si>
  <si>
    <t>BraTS-GLI-02273-100</t>
  </si>
  <si>
    <t>BraTS-GLI-02274-100</t>
  </si>
  <si>
    <t>BraTS-GLI-02275-100</t>
  </si>
  <si>
    <t>BraTS-GLI-02275-101</t>
  </si>
  <si>
    <t>BraTS-GLI-02275-102</t>
  </si>
  <si>
    <t>BraTS-GLI-02276-100</t>
  </si>
  <si>
    <t>BraTS-GLI-02277-100</t>
  </si>
  <si>
    <t>BraTS-GLI-02279-100</t>
  </si>
  <si>
    <t>BraTS-GLI-02280-100</t>
  </si>
  <si>
    <t>BraTS-GLI-02282-100</t>
  </si>
  <si>
    <t>BraTS-GLI-02284-100</t>
  </si>
  <si>
    <t>BraTS-GLI-02285-100</t>
  </si>
  <si>
    <t>BraTS-GLI-02285-101</t>
  </si>
  <si>
    <t>BraTS-GLI-02285-102</t>
  </si>
  <si>
    <t>BraTS-GLI-02285-103</t>
  </si>
  <si>
    <t>BraTS-GLI-02286-100</t>
  </si>
  <si>
    <t>BraTS-GLI-02286-101</t>
  </si>
  <si>
    <t>BraTS-GLI-02286-102</t>
  </si>
  <si>
    <t>BraTS-GLI-02287-100</t>
  </si>
  <si>
    <t>BraTS-GLI-02287-101</t>
  </si>
  <si>
    <t>BraTS-GLI-02288-100</t>
  </si>
  <si>
    <t>BraTS-GLI-02289-100</t>
  </si>
  <si>
    <t>BraTS-GLI-02289-101</t>
  </si>
  <si>
    <t>BraTS-GLI-02289-102</t>
  </si>
  <si>
    <t>BraTS-GLI-02290-100</t>
  </si>
  <si>
    <t>BraTS-GLI-02290-101</t>
  </si>
  <si>
    <t>BraTS-GLI-02290-102</t>
  </si>
  <si>
    <t>BraTS-GLI-02291-100</t>
  </si>
  <si>
    <t>BraTS-GLI-02291-101</t>
  </si>
  <si>
    <t>BraTS-GLI-02292-100</t>
  </si>
  <si>
    <t>BraTS-GLI-02293-100</t>
  </si>
  <si>
    <t>BraTS-GLI-02294-100</t>
  </si>
  <si>
    <t>BraTS-GLI-02295-100</t>
  </si>
  <si>
    <t>BraTS-GLI-02295-101</t>
  </si>
  <si>
    <t>BraTS-GLI-02295-102</t>
  </si>
  <si>
    <t>BraTS-GLI-02296-100</t>
  </si>
  <si>
    <t>BraTS-GLI-02297-100</t>
  </si>
  <si>
    <t>BraTS-GLI-02298-100</t>
  </si>
  <si>
    <t>BraTS-GLI-02299-100</t>
  </si>
  <si>
    <t>BraTS-GLI-02300-100</t>
  </si>
  <si>
    <t>BraTS-GLI-02300-101</t>
  </si>
  <si>
    <t>BraTS-GLI-02301-100</t>
  </si>
  <si>
    <t>BraTS-GLI-02301-101</t>
  </si>
  <si>
    <t>BraTS-GLI-02301-102</t>
  </si>
  <si>
    <t>BraTS-GLI-02302-100</t>
  </si>
  <si>
    <t>BraTS-GLI-02303-100</t>
  </si>
  <si>
    <t>BraTS-GLI-02303-101</t>
  </si>
  <si>
    <t>BraTS-GLI-02303-102</t>
  </si>
  <si>
    <t>BraTS-GLI-02303-103</t>
  </si>
  <si>
    <t>BraTS-GLI-02304-100</t>
  </si>
  <si>
    <t>BraTS-GLI-02305-100</t>
  </si>
  <si>
    <t>BraTS-GLI-02305-101</t>
  </si>
  <si>
    <t>BraTS-GLI-02305-102</t>
  </si>
  <si>
    <t>BraTS-GLI-02307-100</t>
  </si>
  <si>
    <t>BraTS-GLI-02307-101</t>
  </si>
  <si>
    <t>BraTS-GLI-02307-102</t>
  </si>
  <si>
    <t>BraTS-GLI-02308-100</t>
  </si>
  <si>
    <t>BraTS-GLI-02309-100</t>
  </si>
  <si>
    <t>BraTS-GLI-02310-100</t>
  </si>
  <si>
    <t>BraTS-GLI-02312-100</t>
  </si>
  <si>
    <t>BraTS-GLI-02313-100</t>
  </si>
  <si>
    <t>BraTS-GLI-02314-100</t>
  </si>
  <si>
    <t>BraTS-GLI-02315-100</t>
  </si>
  <si>
    <t>BraTS-GLI-02316-100</t>
  </si>
  <si>
    <t>BraTS-GLI-02317-100</t>
  </si>
  <si>
    <t>BraTS-GLI-02318-100</t>
  </si>
  <si>
    <t>BraTS-GLI-02319-100</t>
  </si>
  <si>
    <t>BraTS-GLI-02320-100</t>
  </si>
  <si>
    <t>BraTS-GLI-02321-100</t>
  </si>
  <si>
    <t>BraTS-GLI-02321-101</t>
  </si>
  <si>
    <t>BraTS-GLI-02322-100</t>
  </si>
  <si>
    <t>BraTS-GLI-02323-100</t>
  </si>
  <si>
    <t>BraTS-GLI-02324-100</t>
  </si>
  <si>
    <t>BraTS-GLI-02325-100</t>
  </si>
  <si>
    <t>BraTS-GLI-02326-100</t>
  </si>
  <si>
    <t>BraTS-GLI-02327-100</t>
  </si>
  <si>
    <t>BraTS-GLI-02328-100</t>
  </si>
  <si>
    <t>BraTS-GLI-02328-101</t>
  </si>
  <si>
    <t>BraTS-GLI-02329-100</t>
  </si>
  <si>
    <t>BraTS-GLI-02330-100</t>
  </si>
  <si>
    <t>BraTS-GLI-02331-100</t>
  </si>
  <si>
    <t>BraTS-GLI-02332-100</t>
  </si>
  <si>
    <t>BraTS-GLI-02333-100</t>
  </si>
  <si>
    <t>BraTS-GLI-02334-100</t>
  </si>
  <si>
    <t>BraTS-GLI-02335-100</t>
  </si>
  <si>
    <t>BraTS-GLI-02336-100</t>
  </si>
  <si>
    <t>BraTS-GLI-02337-100</t>
  </si>
  <si>
    <t>BraTS-GLI-02338-100</t>
  </si>
  <si>
    <t>BraTS-GLI-02339-100</t>
  </si>
  <si>
    <t>BraTS-GLI-02340-100</t>
  </si>
  <si>
    <t>BraTS-GLI-02341-100</t>
  </si>
  <si>
    <t>BraTS-GLI-02342-100</t>
  </si>
  <si>
    <t>BraTS-GLI-02343-100</t>
  </si>
  <si>
    <t>BraTS-GLI-02344-100</t>
  </si>
  <si>
    <t>BraTS-GLI-02345-100</t>
  </si>
  <si>
    <t>BraTS-GLI-02346-100</t>
  </si>
  <si>
    <t>BraTS-GLI-02347-100</t>
  </si>
  <si>
    <t>BraTS-GLI-02348-100</t>
  </si>
  <si>
    <t>BraTS-GLI-02349-100</t>
  </si>
  <si>
    <t>BraTS-GLI-02350-100</t>
  </si>
  <si>
    <t>BraTS-GLI-02351-100</t>
  </si>
  <si>
    <t>BraTS-GLI-02352-100</t>
  </si>
  <si>
    <t>BraTS-GLI-02353-100</t>
  </si>
  <si>
    <t>BraTS-GLI-02354-100</t>
  </si>
  <si>
    <t>BraTS-GLI-02355-100</t>
  </si>
  <si>
    <t>BraTS-GLI-02356-100</t>
  </si>
  <si>
    <t>BraTS-GLI-02356-101</t>
  </si>
  <si>
    <t>BraTS-GLI-02357-100</t>
  </si>
  <si>
    <t>BraTS-GLI-02358-100</t>
  </si>
  <si>
    <t>BraTS-GLI-02358-101</t>
  </si>
  <si>
    <t>BraTS-GLI-02359-100</t>
  </si>
  <si>
    <t>BraTS-GLI-02360-100</t>
  </si>
  <si>
    <t>BraTS-GLI-02361-100</t>
  </si>
  <si>
    <t>BraTS-GLI-02362-100</t>
  </si>
  <si>
    <t>BraTS-GLI-02363-100</t>
  </si>
  <si>
    <t>BraTS-GLI-02364-100</t>
  </si>
  <si>
    <t>BraTS-GLI-02364-101</t>
  </si>
  <si>
    <t>BraTS-GLI-02365-100</t>
  </si>
  <si>
    <t>BraTS-GLI-02366-100</t>
  </si>
  <si>
    <t>BraTS-GLI-02367-100</t>
  </si>
  <si>
    <t>BraTS-GLI-02368-100</t>
  </si>
  <si>
    <t>BraTS-GLI-02369-100</t>
  </si>
  <si>
    <t>BraTS-GLI-02370-100</t>
  </si>
  <si>
    <t>BraTS-GLI-02371-100</t>
  </si>
  <si>
    <t>BraTS-GLI-02371-101</t>
  </si>
  <si>
    <t>BraTS-GLI-02372-100</t>
  </si>
  <si>
    <t>BraTS-GLI-02373-100</t>
  </si>
  <si>
    <t>BraTS-GLI-02374-100</t>
  </si>
  <si>
    <t>BraTS-GLI-02374-101</t>
  </si>
  <si>
    <t>BraTS-GLI-02375-100</t>
  </si>
  <si>
    <t>BraTS-GLI-02375-101</t>
  </si>
  <si>
    <t>BraTS-GLI-02376-100</t>
  </si>
  <si>
    <t>BraTS-GLI-02376-101</t>
  </si>
  <si>
    <t>BraTS-GLI-02377-100</t>
  </si>
  <si>
    <t>BraTS-GLI-02378-100</t>
  </si>
  <si>
    <t>BraTS-GLI-02378-101</t>
  </si>
  <si>
    <t>BraTS-GLI-02378-102</t>
  </si>
  <si>
    <t>BraTS-GLI-02379-100</t>
  </si>
  <si>
    <t>BraTS-GLI-02379-101</t>
  </si>
  <si>
    <t>BraTS-GLI-02380-100</t>
  </si>
  <si>
    <t>BraTS-GLI-02381-100</t>
  </si>
  <si>
    <t>BraTS-GLI-02382-100</t>
  </si>
  <si>
    <t>BraTS-GLI-02383-100</t>
  </si>
  <si>
    <t>BraTS-GLI-02384-100</t>
  </si>
  <si>
    <t>BraTS-GLI-02385-100</t>
  </si>
  <si>
    <t>BraTS-GLI-02386-100</t>
  </si>
  <si>
    <t>BraTS-GLI-02387-100</t>
  </si>
  <si>
    <t>BraTS-GLI-02388-100</t>
  </si>
  <si>
    <t>BraTS-GLI-02388-101</t>
  </si>
  <si>
    <t>BraTS-GLI-02389-100</t>
  </si>
  <si>
    <t>BraTS-GLI-02390-100</t>
  </si>
  <si>
    <t>BraTS-GLI-02390-101</t>
  </si>
  <si>
    <t>BraTS-GLI-02390-102</t>
  </si>
  <si>
    <t>BraTS-GLI-02391-100</t>
  </si>
  <si>
    <t>BraTS-GLI-02392-100</t>
  </si>
  <si>
    <t>BraTS-GLI-02392-101</t>
  </si>
  <si>
    <t>BraTS-GLI-02393-100</t>
  </si>
  <si>
    <t>BraTS-GLI-02394-100</t>
  </si>
  <si>
    <t>BraTS-GLI-02395-100</t>
  </si>
  <si>
    <t>BraTS-GLI-02395-101</t>
  </si>
  <si>
    <t>BraTS-GLI-02396-100</t>
  </si>
  <si>
    <t>BraTS-GLI-02397-100</t>
  </si>
  <si>
    <t>BraTS-GLI-02398-100</t>
  </si>
  <si>
    <t>BraTS-GLI-02399-100</t>
  </si>
  <si>
    <t>BraTS-GLI-02399-101</t>
  </si>
  <si>
    <t>BraTS-GLI-02400-100</t>
  </si>
  <si>
    <t>BraTS-GLI-02400-101</t>
  </si>
  <si>
    <t>BraTS-GLI-02401-100</t>
  </si>
  <si>
    <t>BraTS-GLI-02402-100</t>
  </si>
  <si>
    <t>BraTS-GLI-02402-101</t>
  </si>
  <si>
    <t>BraTS-GLI-02403-100</t>
  </si>
  <si>
    <t>BraTS-GLI-02404-100</t>
  </si>
  <si>
    <t>BraTS-GLI-02404-101</t>
  </si>
  <si>
    <t>BraTS-GLI-02405-100</t>
  </si>
  <si>
    <t>BraTS-GLI-02405-101</t>
  </si>
  <si>
    <t>BraTS-GLI-02406-100</t>
  </si>
  <si>
    <t>BraTS-GLI-02407-100</t>
  </si>
  <si>
    <t>BraTS-GLI-02408-100</t>
  </si>
  <si>
    <t>BraTS-GLI-02409-100</t>
  </si>
  <si>
    <t>BraTS-GLI-02410-100</t>
  </si>
  <si>
    <t>BraTS-GLI-02410-101</t>
  </si>
  <si>
    <t>BraTS-GLI-02411-100</t>
  </si>
  <si>
    <t>BraTS-GLI-02412-100</t>
  </si>
  <si>
    <t>BraTS-GLI-02413-100</t>
  </si>
  <si>
    <t>BraTS-GLI-02414-100</t>
  </si>
  <si>
    <t>BraTS-GLI-02415-100</t>
  </si>
  <si>
    <t>BraTS-GLI-02416-100</t>
  </si>
  <si>
    <t>BraTS-GLI-02417-100</t>
  </si>
  <si>
    <t>BraTS-GLI-02417-101</t>
  </si>
  <si>
    <t>BraTS-GLI-02418-100</t>
  </si>
  <si>
    <t>BraTS-GLI-02418-101</t>
  </si>
  <si>
    <t>BraTS-GLI-02418-102</t>
  </si>
  <si>
    <t>BraTS-GLI-02419-100</t>
  </si>
  <si>
    <t>BraTS-GLI-02420-101</t>
  </si>
  <si>
    <t>BraTS-GLI-02421-100</t>
  </si>
  <si>
    <t>BraTS-GLI-02422-100</t>
  </si>
  <si>
    <t>BraTS-GLI-02422-101</t>
  </si>
  <si>
    <t>BraTS-GLI-02423-100</t>
  </si>
  <si>
    <t>BraTS-GLI-02424-100</t>
  </si>
  <si>
    <t>BraTS-GLI-02425-100</t>
  </si>
  <si>
    <t>BraTS-GLI-02426-100</t>
  </si>
  <si>
    <t>BraTS-GLI-02427-100</t>
  </si>
  <si>
    <t>BraTS-GLI-02427-101</t>
  </si>
  <si>
    <t>BraTS-GLI-02428-100</t>
  </si>
  <si>
    <t>BraTS-GLI-02429-100</t>
  </si>
  <si>
    <t>BraTS-GLI-02429-101</t>
  </si>
  <si>
    <t>BraTS-GLI-02430-100</t>
  </si>
  <si>
    <t>BraTS-GLI-02431-100</t>
  </si>
  <si>
    <t>BraTS-GLI-02431-101</t>
  </si>
  <si>
    <t>BraTS-GLI-02432-100</t>
  </si>
  <si>
    <t>BraTS-GLI-02433-100</t>
  </si>
  <si>
    <t>BraTS-GLI-02433-101</t>
  </si>
  <si>
    <t>Data Collection Name</t>
  </si>
  <si>
    <t>Data Descriptor /Metadata Name</t>
  </si>
  <si>
    <t>ID used in the BraTS 2024 challenge</t>
  </si>
  <si>
    <t>Sex at birth</t>
  </si>
  <si>
    <t xml:space="preserve">Diagnostic classification according to WHO 2021 criteria </t>
  </si>
  <si>
    <t>MGMT methylation, either methylated or unmethylated</t>
  </si>
  <si>
    <t>IDH mutation status, either mutated or wild type</t>
  </si>
  <si>
    <t>1p19q codeletion status, either codeleted or intact = not 1p19q codeleted</t>
  </si>
  <si>
    <t>ATRX status. Loss = indication of mutation, intact = ATRX retained, no indication of mutation</t>
  </si>
  <si>
    <t>Yes/No</t>
  </si>
  <si>
    <t>Site Subject ID</t>
  </si>
  <si>
    <t>Days from initial surgery, treatment or diagnosis to scan</t>
  </si>
  <si>
    <t>Survival time from initial diagnosis to last follow-up</t>
  </si>
  <si>
    <t xml:space="preserve">Date of last surgery </t>
  </si>
  <si>
    <t xml:space="preserve">Date of last radiation </t>
  </si>
  <si>
    <t xml:space="preserve">Date of last Avastin treatment </t>
  </si>
  <si>
    <t>Other treatment</t>
  </si>
  <si>
    <t xml:space="preserve">Diagnostic classification prior to WHO 2021  </t>
  </si>
  <si>
    <t>Grade according to criteria at the time of diagnostic</t>
  </si>
  <si>
    <t>GTR/STR/Biopsy</t>
  </si>
  <si>
    <t>Days between initial surgery and death</t>
  </si>
  <si>
    <t>Days between initial surgery and first sign of progression</t>
  </si>
  <si>
    <t>Progression free survival</t>
  </si>
  <si>
    <t>M/F</t>
  </si>
  <si>
    <t>Unknown or not reported</t>
  </si>
  <si>
    <t>Not Hispanic or Latino</t>
  </si>
  <si>
    <t>At time of scan (in years)</t>
  </si>
  <si>
    <t>TCIA ID</t>
  </si>
  <si>
    <t>Magnetic field strength of the scanner</t>
  </si>
  <si>
    <t>Manufacturer of the scanner</t>
  </si>
  <si>
    <t>Model Name of the scanner</t>
  </si>
  <si>
    <t>Date of last surgery prior to scan if different from the date of initial surgery</t>
  </si>
  <si>
    <t>Date of last follow up from the clinical record</t>
  </si>
  <si>
    <t xml:space="preserve">Date of death </t>
  </si>
  <si>
    <t>Date of first radiation</t>
  </si>
  <si>
    <t xml:space="preserve">Type of first chemotherapy agent </t>
  </si>
  <si>
    <t>Date of first chemotherapy treatment start</t>
  </si>
  <si>
    <t>Date of other treatment if known</t>
  </si>
  <si>
    <t>Either date of surgery, or other initial treatment if patient did not undergo surgery at the time of diagnosis, or date of diagnosis if patient did not recive any treatment</t>
  </si>
  <si>
    <t>Female</t>
  </si>
  <si>
    <t>Male</t>
  </si>
  <si>
    <t>Hispanic or Latino/Not Hispanic or Latino/Unknown /  Not Reported</t>
  </si>
  <si>
    <t>Hispanic or Latino</t>
  </si>
  <si>
    <t>Astrocytoma, IDH-Mutant, Grade 4</t>
  </si>
  <si>
    <t>American Indian or Alaska Native/Asian/Native Hawaiian or Pacific Islander/Black or African American/White/Unknown / Not Reported</t>
  </si>
  <si>
    <t>Primary Diagnosis</t>
  </si>
  <si>
    <t>Oligoastrocytoma</t>
  </si>
  <si>
    <t>Anaplastic Astrocytoma</t>
  </si>
  <si>
    <t>Glioblastoma; Oligoastrocytoma; Astrocytoma, IDH-Mutant, Grade 4; Anaplastic Astrocytoma</t>
  </si>
  <si>
    <t xml:space="preserve">Days from Acquisition to Date of initial surgery, treatment or diagnosis </t>
  </si>
  <si>
    <t>Days from Acquisition to Date of last surgery prior to scan if different</t>
  </si>
  <si>
    <t>Days from Acquisition to Date of last follow-up</t>
  </si>
  <si>
    <t>Days from Acquisition to Date of death</t>
  </si>
  <si>
    <t xml:space="preserve">Days from Acquistion to Date of first radiation </t>
  </si>
  <si>
    <t>Days from Acquistion to Date of last radiation prior to scan</t>
  </si>
  <si>
    <t xml:space="preserve">Days from Acquisition to Date of 1st chemo start </t>
  </si>
  <si>
    <r>
      <rPr>
        <sz val="12"/>
        <color theme="1"/>
        <rFont val="Calibri"/>
        <family val="2"/>
      </rPr>
      <t xml:space="preserve">Days from Acquisition to </t>
    </r>
    <r>
      <rPr>
        <b/>
        <sz val="12"/>
        <color theme="1"/>
        <rFont val="Calibri"/>
        <family val="2"/>
      </rPr>
      <t xml:space="preserve">Date of first radiation </t>
    </r>
  </si>
  <si>
    <t>Days from Acquisition to Date of last radiation prior to scan</t>
  </si>
  <si>
    <t>Days from Acquisition to Date of last Avastin treatment prior to scan</t>
  </si>
  <si>
    <t>Days from Acquisition to Other treatment dates</t>
  </si>
  <si>
    <t>Astrocytoma, IDH-Mutant, Grade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</si>
</sst>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2"/>
      <color theme="1"/>
      <name val="Calibri"/>
      <family val="2"/>
      <scheme val="minor"/>
    </font>
    <font>
      <b/>
      <sz val="12"/>
      <color theme="1"/>
      <name val="Calibri"/>
      <family val="2"/>
      <scheme val="minor"/>
    </font>
    <font>
      <b/>
      <sz val="12"/>
      <color theme="1"/>
      <name val="Calibri"/>
      <family val="2"/>
    </font>
    <font>
      <sz val="12"/>
      <color theme="1"/>
      <name val="Calibri"/>
      <family val="2"/>
    </font>
    <font>
      <b/>
      <sz val="16"/>
      <color theme="1"/>
      <name val="Calibri"/>
      <family val="2"/>
    </font>
    <font>
      <b/>
      <sz val="16"/>
      <color theme="1"/>
      <name val="Calibri"/>
      <family val="2"/>
      <scheme val="minor"/>
    </font>
    <font>
      <sz val="12"/>
      <name val="Calibri"/>
      <family val="2"/>
      <scheme val="minor"/>
    </font>
    <font>
      <sz val="12"/>
      <color rgb="FF000000"/>
      <name val="Calibri"/>
      <family val="2"/>
      <scheme val="minor"/>
    </font>
    <font>
      <sz val="12"/>
      <color rgb="FF444444"/>
      <name val="Calibri"/>
      <family val="2"/>
      <scheme val="minor"/>
    </font>
    <font>
      <b/>
      <sz val="12"/>
      <name val="Calibri"/>
      <family val="2"/>
      <scheme val="minor"/>
    </font>
    <font>
      <b/>
      <sz val="12"/>
      <name val="Calibri"/>
      <family val="2"/>
    </font>
    <font>
      <sz val="12"/>
      <name val="Calibri"/>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9">
    <xf numFmtId="0" fontId="0" fillId="0" borderId="0" xfId="0"/>
    <xf numFmtId="0" fontId="2" fillId="2" borderId="0" xfId="0" applyFont="1" applyFill="1"/>
    <xf numFmtId="0" fontId="2" fillId="0" borderId="0" xfId="0" applyFont="1"/>
    <xf numFmtId="0" fontId="3" fillId="0" borderId="0" xfId="0" applyFont="1"/>
    <xf numFmtId="1" fontId="0" fillId="0" borderId="0" xfId="0" applyNumberFormat="1"/>
    <xf numFmtId="164" fontId="3" fillId="0" borderId="0" xfId="0" applyNumberFormat="1" applyFont="1"/>
    <xf numFmtId="0" fontId="3" fillId="0" borderId="0" xfId="0" applyFont="1" applyAlignment="1">
      <alignment wrapText="1"/>
    </xf>
    <xf numFmtId="164" fontId="2" fillId="0" borderId="0" xfId="0" applyNumberFormat="1" applyFont="1"/>
    <xf numFmtId="14" fontId="2" fillId="0" borderId="0" xfId="0" applyNumberFormat="1" applyFont="1"/>
    <xf numFmtId="0" fontId="4" fillId="0" borderId="0" xfId="0" applyFont="1"/>
    <xf numFmtId="0" fontId="5" fillId="0" borderId="0" xfId="0" applyFont="1"/>
    <xf numFmtId="1" fontId="1" fillId="0" borderId="0" xfId="0" applyNumberFormat="1" applyFont="1"/>
    <xf numFmtId="0" fontId="1" fillId="0" borderId="0" xfId="0" applyFont="1"/>
    <xf numFmtId="0" fontId="6" fillId="0" borderId="0" xfId="0" applyFont="1"/>
    <xf numFmtId="0" fontId="7" fillId="0" borderId="0" xfId="0" applyFont="1"/>
    <xf numFmtId="0" fontId="8" fillId="0" borderId="0" xfId="0" applyFont="1"/>
    <xf numFmtId="14" fontId="0" fillId="0" borderId="0" xfId="0" applyNumberFormat="1" applyProtection="1">
      <protection locked="0"/>
    </xf>
    <xf numFmtId="14" fontId="6" fillId="0" borderId="0" xfId="0" applyNumberFormat="1" applyFont="1" applyProtection="1">
      <protection locked="0"/>
    </xf>
    <xf numFmtId="0" fontId="9" fillId="0" borderId="0" xfId="0" applyFont="1"/>
    <xf numFmtId="0" fontId="10" fillId="0" borderId="0" xfId="0" applyFont="1"/>
    <xf numFmtId="1" fontId="2" fillId="0" borderId="0" xfId="0" applyNumberFormat="1" applyFont="1" applyAlignment="1">
      <alignment horizontal="left"/>
    </xf>
    <xf numFmtId="1" fontId="0" fillId="0" borderId="0" xfId="0" applyNumberFormat="1" applyAlignment="1">
      <alignment horizontal="left"/>
    </xf>
    <xf numFmtId="1" fontId="7" fillId="0" borderId="0" xfId="0" applyNumberFormat="1" applyFont="1" applyAlignment="1">
      <alignment horizontal="left"/>
    </xf>
    <xf numFmtId="1" fontId="8" fillId="0" borderId="0" xfId="0" applyNumberFormat="1" applyFont="1" applyAlignment="1">
      <alignment horizontal="left"/>
    </xf>
    <xf numFmtId="1" fontId="3" fillId="0" borderId="0" xfId="0" applyNumberFormat="1" applyFont="1" applyAlignment="1">
      <alignment horizontal="left"/>
    </xf>
    <xf numFmtId="1" fontId="0" fillId="0" borderId="0" xfId="0" applyNumberFormat="1" applyAlignment="1" applyProtection="1">
      <alignment horizontal="left"/>
      <protection locked="0"/>
    </xf>
    <xf numFmtId="1" fontId="1" fillId="0" borderId="0" xfId="0" applyNumberFormat="1" applyFont="1" applyAlignment="1" applyProtection="1">
      <alignment horizontal="left"/>
      <protection locked="0"/>
    </xf>
    <xf numFmtId="1" fontId="6" fillId="0" borderId="0" xfId="0" applyNumberFormat="1" applyFont="1" applyAlignment="1">
      <alignment horizontal="left"/>
    </xf>
    <xf numFmtId="1" fontId="6" fillId="0" borderId="0" xfId="0" applyNumberFormat="1" applyFont="1"/>
    <xf numFmtId="0" fontId="11" fillId="0" borderId="0" xfId="0" applyFont="1"/>
    <xf numFmtId="1" fontId="11" fillId="0" borderId="0" xfId="0" applyNumberFormat="1" applyFont="1" applyAlignment="1">
      <alignment horizontal="left"/>
    </xf>
    <xf numFmtId="164" fontId="11" fillId="0" borderId="0" xfId="0" applyNumberFormat="1" applyFont="1"/>
    <xf numFmtId="0" fontId="0" fillId="3" borderId="0" xfId="0" applyFill="1"/>
    <xf numFmtId="1" fontId="0" fillId="3" borderId="0" xfId="0" applyNumberFormat="1" applyFill="1"/>
    <xf numFmtId="0" fontId="3" fillId="3" borderId="0" xfId="0" applyFont="1" applyFill="1"/>
    <xf numFmtId="1" fontId="0" fillId="3" borderId="0" xfId="0" applyNumberFormat="1" applyFill="1" applyAlignment="1">
      <alignment horizontal="left"/>
    </xf>
    <xf numFmtId="1" fontId="3" fillId="3" borderId="0" xfId="0" applyNumberFormat="1" applyFont="1" applyFill="1" applyAlignment="1">
      <alignment horizontal="left"/>
    </xf>
    <xf numFmtId="14" fontId="0" fillId="3" borderId="0" xfId="0" applyNumberFormat="1" applyFill="1" applyProtection="1">
      <protection locked="0"/>
    </xf>
    <xf numFmtId="164" fontId="3"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715FE-6B59-3B4F-AA57-82A62DCF77E6}">
  <dimension ref="A1:G1032231"/>
  <sheetViews>
    <sheetView tabSelected="1" workbookViewId="0">
      <selection activeCell="A4" sqref="A4:XFD4"/>
    </sheetView>
  </sheetViews>
  <sheetFormatPr defaultColWidth="11" defaultRowHeight="15.75" x14ac:dyDescent="0.25"/>
  <cols>
    <col min="1" max="1" width="44.375" style="3" bestFit="1" customWidth="1"/>
    <col min="2" max="2" width="57" customWidth="1"/>
    <col min="7" max="7" width="41.5" bestFit="1" customWidth="1"/>
  </cols>
  <sheetData>
    <row r="1" spans="1:7" s="10" customFormat="1" ht="21" x14ac:dyDescent="0.35">
      <c r="A1" s="9" t="s">
        <v>554</v>
      </c>
      <c r="B1" s="10" t="s">
        <v>555</v>
      </c>
    </row>
    <row r="2" spans="1:7" x14ac:dyDescent="0.25">
      <c r="A2" s="2" t="s">
        <v>2</v>
      </c>
      <c r="B2" t="s">
        <v>581</v>
      </c>
    </row>
    <row r="3" spans="1:7" x14ac:dyDescent="0.25">
      <c r="A3" s="2" t="s">
        <v>0</v>
      </c>
      <c r="B3" t="s">
        <v>556</v>
      </c>
    </row>
    <row r="4" spans="1:7" x14ac:dyDescent="0.25">
      <c r="A4" s="2" t="s">
        <v>5</v>
      </c>
      <c r="B4" t="s">
        <v>582</v>
      </c>
    </row>
    <row r="5" spans="1:7" x14ac:dyDescent="0.25">
      <c r="A5" s="2" t="s">
        <v>6</v>
      </c>
      <c r="B5" t="s">
        <v>583</v>
      </c>
    </row>
    <row r="6" spans="1:7" x14ac:dyDescent="0.25">
      <c r="A6" s="2" t="s">
        <v>7</v>
      </c>
      <c r="B6" t="s">
        <v>584</v>
      </c>
      <c r="G6" s="11"/>
    </row>
    <row r="7" spans="1:7" x14ac:dyDescent="0.25">
      <c r="A7" s="2" t="s">
        <v>8</v>
      </c>
      <c r="B7" t="s">
        <v>580</v>
      </c>
      <c r="G7" s="11"/>
    </row>
    <row r="8" spans="1:7" x14ac:dyDescent="0.25">
      <c r="A8" s="2" t="s">
        <v>557</v>
      </c>
      <c r="B8" t="s">
        <v>577</v>
      </c>
      <c r="G8" s="12"/>
    </row>
    <row r="9" spans="1:7" x14ac:dyDescent="0.25">
      <c r="A9" s="2" t="s">
        <v>9</v>
      </c>
      <c r="B9" t="s">
        <v>598</v>
      </c>
      <c r="G9" s="12"/>
    </row>
    <row r="10" spans="1:7" x14ac:dyDescent="0.25">
      <c r="A10" s="2" t="s">
        <v>10</v>
      </c>
      <c r="B10" t="s">
        <v>595</v>
      </c>
      <c r="G10" s="12"/>
    </row>
    <row r="11" spans="1:7" x14ac:dyDescent="0.25">
      <c r="A11" s="2" t="s">
        <v>599</v>
      </c>
      <c r="B11" t="s">
        <v>602</v>
      </c>
    </row>
    <row r="12" spans="1:7" x14ac:dyDescent="0.25">
      <c r="A12" s="2" t="s">
        <v>603</v>
      </c>
      <c r="B12" t="s">
        <v>592</v>
      </c>
      <c r="G12" s="12"/>
    </row>
    <row r="13" spans="1:7" x14ac:dyDescent="0.25">
      <c r="A13" s="2" t="s">
        <v>604</v>
      </c>
      <c r="B13" t="s">
        <v>585</v>
      </c>
      <c r="G13" s="12"/>
    </row>
    <row r="14" spans="1:7" x14ac:dyDescent="0.25">
      <c r="A14" s="2" t="s">
        <v>16</v>
      </c>
      <c r="B14" t="s">
        <v>558</v>
      </c>
      <c r="G14" s="12"/>
    </row>
    <row r="15" spans="1:7" x14ac:dyDescent="0.25">
      <c r="A15" s="2" t="s">
        <v>17</v>
      </c>
      <c r="B15" t="s">
        <v>571</v>
      </c>
      <c r="G15" s="12"/>
    </row>
    <row r="16" spans="1:7" x14ac:dyDescent="0.25">
      <c r="A16" s="2" t="s">
        <v>18</v>
      </c>
      <c r="B16" t="s">
        <v>572</v>
      </c>
      <c r="G16" s="12"/>
    </row>
    <row r="17" spans="1:7" x14ac:dyDescent="0.25">
      <c r="A17" s="2" t="s">
        <v>19</v>
      </c>
      <c r="B17" t="s">
        <v>559</v>
      </c>
      <c r="G17" s="11"/>
    </row>
    <row r="18" spans="1:7" x14ac:dyDescent="0.25">
      <c r="A18" s="2" t="s">
        <v>21</v>
      </c>
      <c r="B18" t="s">
        <v>560</v>
      </c>
      <c r="G18" s="11"/>
    </row>
    <row r="19" spans="1:7" x14ac:dyDescent="0.25">
      <c r="A19" s="2" t="s">
        <v>22</v>
      </c>
      <c r="B19" s="13" t="s">
        <v>561</v>
      </c>
      <c r="G19" s="11"/>
    </row>
    <row r="20" spans="1:7" x14ac:dyDescent="0.25">
      <c r="A20" s="2" t="s">
        <v>23</v>
      </c>
      <c r="B20" t="s">
        <v>562</v>
      </c>
      <c r="G20" s="11"/>
    </row>
    <row r="21" spans="1:7" x14ac:dyDescent="0.25">
      <c r="A21" s="2" t="s">
        <v>605</v>
      </c>
      <c r="B21" t="s">
        <v>586</v>
      </c>
      <c r="G21" s="12"/>
    </row>
    <row r="22" spans="1:7" x14ac:dyDescent="0.25">
      <c r="A22" s="2" t="s">
        <v>606</v>
      </c>
      <c r="B22" t="s">
        <v>587</v>
      </c>
      <c r="G22" s="12"/>
    </row>
    <row r="23" spans="1:7" x14ac:dyDescent="0.25">
      <c r="A23" s="2" t="s">
        <v>14</v>
      </c>
      <c r="B23" t="s">
        <v>574</v>
      </c>
      <c r="G23" s="12"/>
    </row>
    <row r="24" spans="1:7" x14ac:dyDescent="0.25">
      <c r="A24" s="2" t="s">
        <v>576</v>
      </c>
      <c r="B24" t="s">
        <v>575</v>
      </c>
      <c r="G24" s="12"/>
    </row>
    <row r="25" spans="1:7" x14ac:dyDescent="0.25">
      <c r="A25" s="2" t="s">
        <v>24</v>
      </c>
      <c r="B25" t="s">
        <v>563</v>
      </c>
      <c r="G25" s="12"/>
    </row>
    <row r="26" spans="1:7" x14ac:dyDescent="0.25">
      <c r="A26" s="2" t="s">
        <v>26</v>
      </c>
      <c r="B26" t="s">
        <v>26</v>
      </c>
      <c r="G26" s="12"/>
    </row>
    <row r="27" spans="1:7" x14ac:dyDescent="0.25">
      <c r="A27" s="2" t="s">
        <v>25</v>
      </c>
      <c r="B27" t="s">
        <v>573</v>
      </c>
      <c r="G27" s="12"/>
    </row>
    <row r="28" spans="1:7" x14ac:dyDescent="0.25">
      <c r="A28" s="2" t="s">
        <v>28</v>
      </c>
      <c r="B28" t="s">
        <v>563</v>
      </c>
    </row>
    <row r="29" spans="1:7" x14ac:dyDescent="0.25">
      <c r="A29" s="2" t="s">
        <v>29</v>
      </c>
      <c r="B29" t="s">
        <v>29</v>
      </c>
    </row>
    <row r="30" spans="1:7" x14ac:dyDescent="0.25">
      <c r="A30" s="2" t="s">
        <v>610</v>
      </c>
      <c r="B30" t="s">
        <v>588</v>
      </c>
    </row>
    <row r="31" spans="1:7" x14ac:dyDescent="0.25">
      <c r="A31" s="2" t="s">
        <v>611</v>
      </c>
      <c r="B31" t="s">
        <v>31</v>
      </c>
    </row>
    <row r="32" spans="1:7" x14ac:dyDescent="0.25">
      <c r="A32" s="2" t="s">
        <v>32</v>
      </c>
      <c r="B32" t="s">
        <v>589</v>
      </c>
    </row>
    <row r="33" spans="1:5" x14ac:dyDescent="0.25">
      <c r="A33" s="2" t="s">
        <v>609</v>
      </c>
      <c r="B33" t="s">
        <v>590</v>
      </c>
    </row>
    <row r="34" spans="1:5" x14ac:dyDescent="0.25">
      <c r="A34" s="2" t="s">
        <v>34</v>
      </c>
      <c r="B34" t="s">
        <v>563</v>
      </c>
    </row>
    <row r="35" spans="1:5" x14ac:dyDescent="0.25">
      <c r="A35" s="2" t="s">
        <v>612</v>
      </c>
      <c r="B35" t="s">
        <v>35</v>
      </c>
    </row>
    <row r="36" spans="1:5" x14ac:dyDescent="0.25">
      <c r="A36" s="2" t="s">
        <v>36</v>
      </c>
      <c r="B36" t="s">
        <v>563</v>
      </c>
    </row>
    <row r="37" spans="1:5" x14ac:dyDescent="0.25">
      <c r="A37" s="2" t="s">
        <v>613</v>
      </c>
      <c r="B37" t="s">
        <v>591</v>
      </c>
    </row>
    <row r="38" spans="1:5" x14ac:dyDescent="0.25">
      <c r="A38" s="2"/>
    </row>
    <row r="39" spans="1:5" x14ac:dyDescent="0.25">
      <c r="A39" s="2"/>
    </row>
    <row r="44" spans="1:5" x14ac:dyDescent="0.25">
      <c r="B44" s="14"/>
      <c r="E44" s="12"/>
    </row>
    <row r="46" spans="1:5" x14ac:dyDescent="0.25">
      <c r="B46" s="14"/>
    </row>
    <row r="16386" spans="1:1" x14ac:dyDescent="0.25">
      <c r="A16386" s="1" t="s">
        <v>0</v>
      </c>
    </row>
    <row r="16387" spans="1:1" x14ac:dyDescent="0.25">
      <c r="A16387" s="1" t="s">
        <v>1</v>
      </c>
    </row>
    <row r="16388" spans="1:1" x14ac:dyDescent="0.25">
      <c r="A16388" s="1" t="s">
        <v>564</v>
      </c>
    </row>
    <row r="16389" spans="1:1" x14ac:dyDescent="0.25">
      <c r="A16389" s="1" t="s">
        <v>3</v>
      </c>
    </row>
    <row r="16390" spans="1:1" x14ac:dyDescent="0.25">
      <c r="A16390" s="1" t="s">
        <v>4</v>
      </c>
    </row>
    <row r="16391" spans="1:1" x14ac:dyDescent="0.25">
      <c r="A16391" s="1" t="s">
        <v>5</v>
      </c>
    </row>
    <row r="16392" spans="1:1" x14ac:dyDescent="0.25">
      <c r="A16392" s="1" t="s">
        <v>6</v>
      </c>
    </row>
    <row r="16393" spans="1:1" x14ac:dyDescent="0.25">
      <c r="A16393" s="1" t="s">
        <v>7</v>
      </c>
    </row>
    <row r="16394" spans="1:1" x14ac:dyDescent="0.25">
      <c r="A16394" s="1" t="s">
        <v>8</v>
      </c>
    </row>
    <row r="16395" spans="1:1" x14ac:dyDescent="0.25">
      <c r="A16395" s="1" t="s">
        <v>11</v>
      </c>
    </row>
    <row r="16396" spans="1:1" x14ac:dyDescent="0.25">
      <c r="A16396" s="1" t="s">
        <v>12</v>
      </c>
    </row>
    <row r="16397" spans="1:1" x14ac:dyDescent="0.25">
      <c r="A16397" s="1" t="s">
        <v>13</v>
      </c>
    </row>
    <row r="16398" spans="1:1" x14ac:dyDescent="0.25">
      <c r="A16398" s="1" t="s">
        <v>565</v>
      </c>
    </row>
    <row r="16399" spans="1:1" x14ac:dyDescent="0.25">
      <c r="A16399" s="2" t="s">
        <v>16</v>
      </c>
    </row>
    <row r="16400" spans="1:1" x14ac:dyDescent="0.25">
      <c r="A16400" s="2" t="s">
        <v>17</v>
      </c>
    </row>
    <row r="16401" spans="1:1" x14ac:dyDescent="0.25">
      <c r="A16401" s="2" t="s">
        <v>18</v>
      </c>
    </row>
    <row r="16402" spans="1:1" x14ac:dyDescent="0.25">
      <c r="A16402" s="2" t="s">
        <v>19</v>
      </c>
    </row>
    <row r="16403" spans="1:1" x14ac:dyDescent="0.25">
      <c r="A16403" s="2" t="s">
        <v>20</v>
      </c>
    </row>
    <row r="16404" spans="1:1" x14ac:dyDescent="0.25">
      <c r="A16404" s="2" t="s">
        <v>21</v>
      </c>
    </row>
    <row r="16405" spans="1:1" x14ac:dyDescent="0.25">
      <c r="A16405" s="2" t="s">
        <v>22</v>
      </c>
    </row>
    <row r="16406" spans="1:1" x14ac:dyDescent="0.25">
      <c r="A16406" s="2" t="s">
        <v>23</v>
      </c>
    </row>
    <row r="16407" spans="1:1" x14ac:dyDescent="0.25">
      <c r="A16407" s="2" t="s">
        <v>566</v>
      </c>
    </row>
    <row r="16408" spans="1:1" x14ac:dyDescent="0.25">
      <c r="A16408" s="2" t="s">
        <v>24</v>
      </c>
    </row>
    <row r="16409" spans="1:1" x14ac:dyDescent="0.25">
      <c r="A16409" s="2" t="s">
        <v>26</v>
      </c>
    </row>
    <row r="16410" spans="1:1" x14ac:dyDescent="0.25">
      <c r="A16410" s="2" t="s">
        <v>27</v>
      </c>
    </row>
    <row r="16411" spans="1:1" x14ac:dyDescent="0.25">
      <c r="A16411" s="2" t="s">
        <v>567</v>
      </c>
    </row>
    <row r="16412" spans="1:1" x14ac:dyDescent="0.25">
      <c r="A16412" s="2" t="s">
        <v>28</v>
      </c>
    </row>
    <row r="16413" spans="1:1" x14ac:dyDescent="0.25">
      <c r="A16413" s="2" t="s">
        <v>29</v>
      </c>
    </row>
    <row r="16414" spans="1:1" x14ac:dyDescent="0.25">
      <c r="A16414" s="2" t="s">
        <v>30</v>
      </c>
    </row>
    <row r="16415" spans="1:1" x14ac:dyDescent="0.25">
      <c r="A16415" s="2" t="s">
        <v>568</v>
      </c>
    </row>
    <row r="16416" spans="1:1" x14ac:dyDescent="0.25">
      <c r="A16416" s="2" t="s">
        <v>32</v>
      </c>
    </row>
    <row r="16417" spans="1:1" x14ac:dyDescent="0.25">
      <c r="A16417" s="2" t="s">
        <v>33</v>
      </c>
    </row>
    <row r="16418" spans="1:1" x14ac:dyDescent="0.25">
      <c r="A16418" s="2" t="s">
        <v>34</v>
      </c>
    </row>
    <row r="16419" spans="1:1" x14ac:dyDescent="0.25">
      <c r="A16419" s="2" t="s">
        <v>569</v>
      </c>
    </row>
    <row r="16420" spans="1:1" x14ac:dyDescent="0.25">
      <c r="A16420" s="2" t="s">
        <v>570</v>
      </c>
    </row>
    <row r="16421" spans="1:1" x14ac:dyDescent="0.25">
      <c r="A16421" s="2" t="s">
        <v>37</v>
      </c>
    </row>
    <row r="16422" spans="1:1" x14ac:dyDescent="0.25">
      <c r="A16422" s="2"/>
    </row>
    <row r="16423" spans="1:1" x14ac:dyDescent="0.25">
      <c r="A16423" s="2"/>
    </row>
    <row r="32770" spans="1:1" x14ac:dyDescent="0.25">
      <c r="A32770" s="1" t="s">
        <v>0</v>
      </c>
    </row>
    <row r="32771" spans="1:1" x14ac:dyDescent="0.25">
      <c r="A32771" s="1" t="s">
        <v>1</v>
      </c>
    </row>
    <row r="32772" spans="1:1" x14ac:dyDescent="0.25">
      <c r="A32772" s="1" t="s">
        <v>564</v>
      </c>
    </row>
    <row r="32773" spans="1:1" x14ac:dyDescent="0.25">
      <c r="A32773" s="1" t="s">
        <v>3</v>
      </c>
    </row>
    <row r="32774" spans="1:1" x14ac:dyDescent="0.25">
      <c r="A32774" s="1" t="s">
        <v>4</v>
      </c>
    </row>
    <row r="32775" spans="1:1" x14ac:dyDescent="0.25">
      <c r="A32775" s="1" t="s">
        <v>5</v>
      </c>
    </row>
    <row r="32776" spans="1:1" x14ac:dyDescent="0.25">
      <c r="A32776" s="1" t="s">
        <v>6</v>
      </c>
    </row>
    <row r="32777" spans="1:1" x14ac:dyDescent="0.25">
      <c r="A32777" s="1" t="s">
        <v>7</v>
      </c>
    </row>
    <row r="32778" spans="1:1" x14ac:dyDescent="0.25">
      <c r="A32778" s="1" t="s">
        <v>8</v>
      </c>
    </row>
    <row r="32779" spans="1:1" x14ac:dyDescent="0.25">
      <c r="A32779" s="1" t="s">
        <v>11</v>
      </c>
    </row>
    <row r="32780" spans="1:1" x14ac:dyDescent="0.25">
      <c r="A32780" s="1" t="s">
        <v>12</v>
      </c>
    </row>
    <row r="32781" spans="1:1" x14ac:dyDescent="0.25">
      <c r="A32781" s="1" t="s">
        <v>13</v>
      </c>
    </row>
    <row r="32782" spans="1:1" x14ac:dyDescent="0.25">
      <c r="A32782" s="1" t="s">
        <v>565</v>
      </c>
    </row>
    <row r="32783" spans="1:1" x14ac:dyDescent="0.25">
      <c r="A32783" s="2" t="s">
        <v>16</v>
      </c>
    </row>
    <row r="32784" spans="1:1" x14ac:dyDescent="0.25">
      <c r="A32784" s="2" t="s">
        <v>17</v>
      </c>
    </row>
    <row r="32785" spans="1:1" x14ac:dyDescent="0.25">
      <c r="A32785" s="2" t="s">
        <v>18</v>
      </c>
    </row>
    <row r="32786" spans="1:1" x14ac:dyDescent="0.25">
      <c r="A32786" s="2" t="s">
        <v>19</v>
      </c>
    </row>
    <row r="32787" spans="1:1" x14ac:dyDescent="0.25">
      <c r="A32787" s="2" t="s">
        <v>20</v>
      </c>
    </row>
    <row r="32788" spans="1:1" x14ac:dyDescent="0.25">
      <c r="A32788" s="2" t="s">
        <v>21</v>
      </c>
    </row>
    <row r="32789" spans="1:1" x14ac:dyDescent="0.25">
      <c r="A32789" s="2" t="s">
        <v>22</v>
      </c>
    </row>
    <row r="32790" spans="1:1" x14ac:dyDescent="0.25">
      <c r="A32790" s="2" t="s">
        <v>23</v>
      </c>
    </row>
    <row r="32791" spans="1:1" x14ac:dyDescent="0.25">
      <c r="A32791" s="2" t="s">
        <v>566</v>
      </c>
    </row>
    <row r="32792" spans="1:1" x14ac:dyDescent="0.25">
      <c r="A32792" s="2" t="s">
        <v>24</v>
      </c>
    </row>
    <row r="32793" spans="1:1" x14ac:dyDescent="0.25">
      <c r="A32793" s="2" t="s">
        <v>26</v>
      </c>
    </row>
    <row r="32794" spans="1:1" x14ac:dyDescent="0.25">
      <c r="A32794" s="2" t="s">
        <v>27</v>
      </c>
    </row>
    <row r="32795" spans="1:1" x14ac:dyDescent="0.25">
      <c r="A32795" s="2" t="s">
        <v>567</v>
      </c>
    </row>
    <row r="32796" spans="1:1" x14ac:dyDescent="0.25">
      <c r="A32796" s="2" t="s">
        <v>28</v>
      </c>
    </row>
    <row r="32797" spans="1:1" x14ac:dyDescent="0.25">
      <c r="A32797" s="2" t="s">
        <v>29</v>
      </c>
    </row>
    <row r="32798" spans="1:1" x14ac:dyDescent="0.25">
      <c r="A32798" s="2" t="s">
        <v>30</v>
      </c>
    </row>
    <row r="32799" spans="1:1" x14ac:dyDescent="0.25">
      <c r="A32799" s="2" t="s">
        <v>568</v>
      </c>
    </row>
    <row r="32800" spans="1:1" x14ac:dyDescent="0.25">
      <c r="A32800" s="2" t="s">
        <v>32</v>
      </c>
    </row>
    <row r="32801" spans="1:1" x14ac:dyDescent="0.25">
      <c r="A32801" s="2" t="s">
        <v>33</v>
      </c>
    </row>
    <row r="32802" spans="1:1" x14ac:dyDescent="0.25">
      <c r="A32802" s="2" t="s">
        <v>34</v>
      </c>
    </row>
    <row r="32803" spans="1:1" x14ac:dyDescent="0.25">
      <c r="A32803" s="2" t="s">
        <v>569</v>
      </c>
    </row>
    <row r="32804" spans="1:1" x14ac:dyDescent="0.25">
      <c r="A32804" s="2" t="s">
        <v>570</v>
      </c>
    </row>
    <row r="32805" spans="1:1" x14ac:dyDescent="0.25">
      <c r="A32805" s="2" t="s">
        <v>37</v>
      </c>
    </row>
    <row r="32806" spans="1:1" x14ac:dyDescent="0.25">
      <c r="A32806" s="2"/>
    </row>
    <row r="32807" spans="1:1" x14ac:dyDescent="0.25">
      <c r="A32807" s="2"/>
    </row>
    <row r="49154" spans="1:1" x14ac:dyDescent="0.25">
      <c r="A49154" s="1" t="s">
        <v>0</v>
      </c>
    </row>
    <row r="49155" spans="1:1" x14ac:dyDescent="0.25">
      <c r="A49155" s="1" t="s">
        <v>1</v>
      </c>
    </row>
    <row r="49156" spans="1:1" x14ac:dyDescent="0.25">
      <c r="A49156" s="1" t="s">
        <v>564</v>
      </c>
    </row>
    <row r="49157" spans="1:1" x14ac:dyDescent="0.25">
      <c r="A49157" s="1" t="s">
        <v>3</v>
      </c>
    </row>
    <row r="49158" spans="1:1" x14ac:dyDescent="0.25">
      <c r="A49158" s="1" t="s">
        <v>4</v>
      </c>
    </row>
    <row r="49159" spans="1:1" x14ac:dyDescent="0.25">
      <c r="A49159" s="1" t="s">
        <v>5</v>
      </c>
    </row>
    <row r="49160" spans="1:1" x14ac:dyDescent="0.25">
      <c r="A49160" s="1" t="s">
        <v>6</v>
      </c>
    </row>
    <row r="49161" spans="1:1" x14ac:dyDescent="0.25">
      <c r="A49161" s="1" t="s">
        <v>7</v>
      </c>
    </row>
    <row r="49162" spans="1:1" x14ac:dyDescent="0.25">
      <c r="A49162" s="1" t="s">
        <v>8</v>
      </c>
    </row>
    <row r="49163" spans="1:1" x14ac:dyDescent="0.25">
      <c r="A49163" s="1" t="s">
        <v>11</v>
      </c>
    </row>
    <row r="49164" spans="1:1" x14ac:dyDescent="0.25">
      <c r="A49164" s="1" t="s">
        <v>12</v>
      </c>
    </row>
    <row r="49165" spans="1:1" x14ac:dyDescent="0.25">
      <c r="A49165" s="1" t="s">
        <v>13</v>
      </c>
    </row>
    <row r="49166" spans="1:1" x14ac:dyDescent="0.25">
      <c r="A49166" s="1" t="s">
        <v>565</v>
      </c>
    </row>
    <row r="49167" spans="1:1" x14ac:dyDescent="0.25">
      <c r="A49167" s="2" t="s">
        <v>16</v>
      </c>
    </row>
    <row r="49168" spans="1:1" x14ac:dyDescent="0.25">
      <c r="A49168" s="2" t="s">
        <v>17</v>
      </c>
    </row>
    <row r="49169" spans="1:1" x14ac:dyDescent="0.25">
      <c r="A49169" s="2" t="s">
        <v>18</v>
      </c>
    </row>
    <row r="49170" spans="1:1" x14ac:dyDescent="0.25">
      <c r="A49170" s="2" t="s">
        <v>19</v>
      </c>
    </row>
    <row r="49171" spans="1:1" x14ac:dyDescent="0.25">
      <c r="A49171" s="2" t="s">
        <v>20</v>
      </c>
    </row>
    <row r="49172" spans="1:1" x14ac:dyDescent="0.25">
      <c r="A49172" s="2" t="s">
        <v>21</v>
      </c>
    </row>
    <row r="49173" spans="1:1" x14ac:dyDescent="0.25">
      <c r="A49173" s="2" t="s">
        <v>22</v>
      </c>
    </row>
    <row r="49174" spans="1:1" x14ac:dyDescent="0.25">
      <c r="A49174" s="2" t="s">
        <v>23</v>
      </c>
    </row>
    <row r="49175" spans="1:1" x14ac:dyDescent="0.25">
      <c r="A49175" s="2" t="s">
        <v>566</v>
      </c>
    </row>
    <row r="49176" spans="1:1" x14ac:dyDescent="0.25">
      <c r="A49176" s="2" t="s">
        <v>24</v>
      </c>
    </row>
    <row r="49177" spans="1:1" x14ac:dyDescent="0.25">
      <c r="A49177" s="2" t="s">
        <v>26</v>
      </c>
    </row>
    <row r="49178" spans="1:1" x14ac:dyDescent="0.25">
      <c r="A49178" s="2" t="s">
        <v>27</v>
      </c>
    </row>
    <row r="49179" spans="1:1" x14ac:dyDescent="0.25">
      <c r="A49179" s="2" t="s">
        <v>567</v>
      </c>
    </row>
    <row r="49180" spans="1:1" x14ac:dyDescent="0.25">
      <c r="A49180" s="2" t="s">
        <v>28</v>
      </c>
    </row>
    <row r="49181" spans="1:1" x14ac:dyDescent="0.25">
      <c r="A49181" s="2" t="s">
        <v>29</v>
      </c>
    </row>
    <row r="49182" spans="1:1" x14ac:dyDescent="0.25">
      <c r="A49182" s="2" t="s">
        <v>30</v>
      </c>
    </row>
    <row r="49183" spans="1:1" x14ac:dyDescent="0.25">
      <c r="A49183" s="2" t="s">
        <v>568</v>
      </c>
    </row>
    <row r="49184" spans="1:1" x14ac:dyDescent="0.25">
      <c r="A49184" s="2" t="s">
        <v>32</v>
      </c>
    </row>
    <row r="49185" spans="1:1" x14ac:dyDescent="0.25">
      <c r="A49185" s="2" t="s">
        <v>33</v>
      </c>
    </row>
    <row r="49186" spans="1:1" x14ac:dyDescent="0.25">
      <c r="A49186" s="2" t="s">
        <v>34</v>
      </c>
    </row>
    <row r="49187" spans="1:1" x14ac:dyDescent="0.25">
      <c r="A49187" s="2" t="s">
        <v>569</v>
      </c>
    </row>
    <row r="49188" spans="1:1" x14ac:dyDescent="0.25">
      <c r="A49188" s="2" t="s">
        <v>570</v>
      </c>
    </row>
    <row r="49189" spans="1:1" x14ac:dyDescent="0.25">
      <c r="A49189" s="2" t="s">
        <v>37</v>
      </c>
    </row>
    <row r="49190" spans="1:1" x14ac:dyDescent="0.25">
      <c r="A49190" s="2"/>
    </row>
    <row r="49191" spans="1:1" x14ac:dyDescent="0.25">
      <c r="A49191" s="2"/>
    </row>
    <row r="65538" spans="1:1" x14ac:dyDescent="0.25">
      <c r="A65538" s="1" t="s">
        <v>0</v>
      </c>
    </row>
    <row r="65539" spans="1:1" x14ac:dyDescent="0.25">
      <c r="A65539" s="1" t="s">
        <v>1</v>
      </c>
    </row>
    <row r="65540" spans="1:1" x14ac:dyDescent="0.25">
      <c r="A65540" s="1" t="s">
        <v>564</v>
      </c>
    </row>
    <row r="65541" spans="1:1" x14ac:dyDescent="0.25">
      <c r="A65541" s="1" t="s">
        <v>3</v>
      </c>
    </row>
    <row r="65542" spans="1:1" x14ac:dyDescent="0.25">
      <c r="A65542" s="1" t="s">
        <v>4</v>
      </c>
    </row>
    <row r="65543" spans="1:1" x14ac:dyDescent="0.25">
      <c r="A65543" s="1" t="s">
        <v>5</v>
      </c>
    </row>
    <row r="65544" spans="1:1" x14ac:dyDescent="0.25">
      <c r="A65544" s="1" t="s">
        <v>6</v>
      </c>
    </row>
    <row r="65545" spans="1:1" x14ac:dyDescent="0.25">
      <c r="A65545" s="1" t="s">
        <v>7</v>
      </c>
    </row>
    <row r="65546" spans="1:1" x14ac:dyDescent="0.25">
      <c r="A65546" s="1" t="s">
        <v>8</v>
      </c>
    </row>
    <row r="65547" spans="1:1" x14ac:dyDescent="0.25">
      <c r="A65547" s="1" t="s">
        <v>11</v>
      </c>
    </row>
    <row r="65548" spans="1:1" x14ac:dyDescent="0.25">
      <c r="A65548" s="1" t="s">
        <v>12</v>
      </c>
    </row>
    <row r="65549" spans="1:1" x14ac:dyDescent="0.25">
      <c r="A65549" s="1" t="s">
        <v>13</v>
      </c>
    </row>
    <row r="65550" spans="1:1" x14ac:dyDescent="0.25">
      <c r="A65550" s="1" t="s">
        <v>565</v>
      </c>
    </row>
    <row r="65551" spans="1:1" x14ac:dyDescent="0.25">
      <c r="A65551" s="2" t="s">
        <v>16</v>
      </c>
    </row>
    <row r="65552" spans="1:1" x14ac:dyDescent="0.25">
      <c r="A65552" s="2" t="s">
        <v>17</v>
      </c>
    </row>
    <row r="65553" spans="1:1" x14ac:dyDescent="0.25">
      <c r="A65553" s="2" t="s">
        <v>18</v>
      </c>
    </row>
    <row r="65554" spans="1:1" x14ac:dyDescent="0.25">
      <c r="A65554" s="2" t="s">
        <v>19</v>
      </c>
    </row>
    <row r="65555" spans="1:1" x14ac:dyDescent="0.25">
      <c r="A65555" s="2" t="s">
        <v>20</v>
      </c>
    </row>
    <row r="65556" spans="1:1" x14ac:dyDescent="0.25">
      <c r="A65556" s="2" t="s">
        <v>21</v>
      </c>
    </row>
    <row r="65557" spans="1:1" x14ac:dyDescent="0.25">
      <c r="A65557" s="2" t="s">
        <v>22</v>
      </c>
    </row>
    <row r="65558" spans="1:1" x14ac:dyDescent="0.25">
      <c r="A65558" s="2" t="s">
        <v>23</v>
      </c>
    </row>
    <row r="65559" spans="1:1" x14ac:dyDescent="0.25">
      <c r="A65559" s="2" t="s">
        <v>566</v>
      </c>
    </row>
    <row r="65560" spans="1:1" x14ac:dyDescent="0.25">
      <c r="A65560" s="2" t="s">
        <v>24</v>
      </c>
    </row>
    <row r="65561" spans="1:1" x14ac:dyDescent="0.25">
      <c r="A65561" s="2" t="s">
        <v>26</v>
      </c>
    </row>
    <row r="65562" spans="1:1" x14ac:dyDescent="0.25">
      <c r="A65562" s="2" t="s">
        <v>27</v>
      </c>
    </row>
    <row r="65563" spans="1:1" x14ac:dyDescent="0.25">
      <c r="A65563" s="2" t="s">
        <v>567</v>
      </c>
    </row>
    <row r="65564" spans="1:1" x14ac:dyDescent="0.25">
      <c r="A65564" s="2" t="s">
        <v>28</v>
      </c>
    </row>
    <row r="65565" spans="1:1" x14ac:dyDescent="0.25">
      <c r="A65565" s="2" t="s">
        <v>29</v>
      </c>
    </row>
    <row r="65566" spans="1:1" x14ac:dyDescent="0.25">
      <c r="A65566" s="2" t="s">
        <v>30</v>
      </c>
    </row>
    <row r="65567" spans="1:1" x14ac:dyDescent="0.25">
      <c r="A65567" s="2" t="s">
        <v>568</v>
      </c>
    </row>
    <row r="65568" spans="1:1" x14ac:dyDescent="0.25">
      <c r="A65568" s="2" t="s">
        <v>32</v>
      </c>
    </row>
    <row r="65569" spans="1:1" x14ac:dyDescent="0.25">
      <c r="A65569" s="2" t="s">
        <v>33</v>
      </c>
    </row>
    <row r="65570" spans="1:1" x14ac:dyDescent="0.25">
      <c r="A65570" s="2" t="s">
        <v>34</v>
      </c>
    </row>
    <row r="65571" spans="1:1" x14ac:dyDescent="0.25">
      <c r="A65571" s="2" t="s">
        <v>569</v>
      </c>
    </row>
    <row r="65572" spans="1:1" x14ac:dyDescent="0.25">
      <c r="A65572" s="2" t="s">
        <v>570</v>
      </c>
    </row>
    <row r="65573" spans="1:1" x14ac:dyDescent="0.25">
      <c r="A65573" s="2" t="s">
        <v>37</v>
      </c>
    </row>
    <row r="65574" spans="1:1" x14ac:dyDescent="0.25">
      <c r="A65574" s="2"/>
    </row>
    <row r="65575" spans="1:1" x14ac:dyDescent="0.25">
      <c r="A65575" s="2"/>
    </row>
    <row r="81922" spans="1:1" x14ac:dyDescent="0.25">
      <c r="A81922" s="1" t="s">
        <v>0</v>
      </c>
    </row>
    <row r="81923" spans="1:1" x14ac:dyDescent="0.25">
      <c r="A81923" s="1" t="s">
        <v>1</v>
      </c>
    </row>
    <row r="81924" spans="1:1" x14ac:dyDescent="0.25">
      <c r="A81924" s="1" t="s">
        <v>564</v>
      </c>
    </row>
    <row r="81925" spans="1:1" x14ac:dyDescent="0.25">
      <c r="A81925" s="1" t="s">
        <v>3</v>
      </c>
    </row>
    <row r="81926" spans="1:1" x14ac:dyDescent="0.25">
      <c r="A81926" s="1" t="s">
        <v>4</v>
      </c>
    </row>
    <row r="81927" spans="1:1" x14ac:dyDescent="0.25">
      <c r="A81927" s="1" t="s">
        <v>5</v>
      </c>
    </row>
    <row r="81928" spans="1:1" x14ac:dyDescent="0.25">
      <c r="A81928" s="1" t="s">
        <v>6</v>
      </c>
    </row>
    <row r="81929" spans="1:1" x14ac:dyDescent="0.25">
      <c r="A81929" s="1" t="s">
        <v>7</v>
      </c>
    </row>
    <row r="81930" spans="1:1" x14ac:dyDescent="0.25">
      <c r="A81930" s="1" t="s">
        <v>8</v>
      </c>
    </row>
    <row r="81931" spans="1:1" x14ac:dyDescent="0.25">
      <c r="A81931" s="1" t="s">
        <v>11</v>
      </c>
    </row>
    <row r="81932" spans="1:1" x14ac:dyDescent="0.25">
      <c r="A81932" s="1" t="s">
        <v>12</v>
      </c>
    </row>
    <row r="81933" spans="1:1" x14ac:dyDescent="0.25">
      <c r="A81933" s="1" t="s">
        <v>13</v>
      </c>
    </row>
    <row r="81934" spans="1:1" x14ac:dyDescent="0.25">
      <c r="A81934" s="1" t="s">
        <v>565</v>
      </c>
    </row>
    <row r="81935" spans="1:1" x14ac:dyDescent="0.25">
      <c r="A81935" s="2" t="s">
        <v>16</v>
      </c>
    </row>
    <row r="81936" spans="1:1" x14ac:dyDescent="0.25">
      <c r="A81936" s="2" t="s">
        <v>17</v>
      </c>
    </row>
    <row r="81937" spans="1:1" x14ac:dyDescent="0.25">
      <c r="A81937" s="2" t="s">
        <v>18</v>
      </c>
    </row>
    <row r="81938" spans="1:1" x14ac:dyDescent="0.25">
      <c r="A81938" s="2" t="s">
        <v>19</v>
      </c>
    </row>
    <row r="81939" spans="1:1" x14ac:dyDescent="0.25">
      <c r="A81939" s="2" t="s">
        <v>20</v>
      </c>
    </row>
    <row r="81940" spans="1:1" x14ac:dyDescent="0.25">
      <c r="A81940" s="2" t="s">
        <v>21</v>
      </c>
    </row>
    <row r="81941" spans="1:1" x14ac:dyDescent="0.25">
      <c r="A81941" s="2" t="s">
        <v>22</v>
      </c>
    </row>
    <row r="81942" spans="1:1" x14ac:dyDescent="0.25">
      <c r="A81942" s="2" t="s">
        <v>23</v>
      </c>
    </row>
    <row r="81943" spans="1:1" x14ac:dyDescent="0.25">
      <c r="A81943" s="2" t="s">
        <v>566</v>
      </c>
    </row>
    <row r="81944" spans="1:1" x14ac:dyDescent="0.25">
      <c r="A81944" s="2" t="s">
        <v>24</v>
      </c>
    </row>
    <row r="81945" spans="1:1" x14ac:dyDescent="0.25">
      <c r="A81945" s="2" t="s">
        <v>26</v>
      </c>
    </row>
    <row r="81946" spans="1:1" x14ac:dyDescent="0.25">
      <c r="A81946" s="2" t="s">
        <v>27</v>
      </c>
    </row>
    <row r="81947" spans="1:1" x14ac:dyDescent="0.25">
      <c r="A81947" s="2" t="s">
        <v>567</v>
      </c>
    </row>
    <row r="81948" spans="1:1" x14ac:dyDescent="0.25">
      <c r="A81948" s="2" t="s">
        <v>28</v>
      </c>
    </row>
    <row r="81949" spans="1:1" x14ac:dyDescent="0.25">
      <c r="A81949" s="2" t="s">
        <v>29</v>
      </c>
    </row>
    <row r="81950" spans="1:1" x14ac:dyDescent="0.25">
      <c r="A81950" s="2" t="s">
        <v>30</v>
      </c>
    </row>
    <row r="81951" spans="1:1" x14ac:dyDescent="0.25">
      <c r="A81951" s="2" t="s">
        <v>568</v>
      </c>
    </row>
    <row r="81952" spans="1:1" x14ac:dyDescent="0.25">
      <c r="A81952" s="2" t="s">
        <v>32</v>
      </c>
    </row>
    <row r="81953" spans="1:1" x14ac:dyDescent="0.25">
      <c r="A81953" s="2" t="s">
        <v>33</v>
      </c>
    </row>
    <row r="81954" spans="1:1" x14ac:dyDescent="0.25">
      <c r="A81954" s="2" t="s">
        <v>34</v>
      </c>
    </row>
    <row r="81955" spans="1:1" x14ac:dyDescent="0.25">
      <c r="A81955" s="2" t="s">
        <v>569</v>
      </c>
    </row>
    <row r="81956" spans="1:1" x14ac:dyDescent="0.25">
      <c r="A81956" s="2" t="s">
        <v>570</v>
      </c>
    </row>
    <row r="81957" spans="1:1" x14ac:dyDescent="0.25">
      <c r="A81957" s="2" t="s">
        <v>37</v>
      </c>
    </row>
    <row r="81958" spans="1:1" x14ac:dyDescent="0.25">
      <c r="A81958" s="2"/>
    </row>
    <row r="81959" spans="1:1" x14ac:dyDescent="0.25">
      <c r="A81959" s="2"/>
    </row>
    <row r="98306" spans="1:1" x14ac:dyDescent="0.25">
      <c r="A98306" s="1" t="s">
        <v>0</v>
      </c>
    </row>
    <row r="98307" spans="1:1" x14ac:dyDescent="0.25">
      <c r="A98307" s="1" t="s">
        <v>1</v>
      </c>
    </row>
    <row r="98308" spans="1:1" x14ac:dyDescent="0.25">
      <c r="A98308" s="1" t="s">
        <v>564</v>
      </c>
    </row>
    <row r="98309" spans="1:1" x14ac:dyDescent="0.25">
      <c r="A98309" s="1" t="s">
        <v>3</v>
      </c>
    </row>
    <row r="98310" spans="1:1" x14ac:dyDescent="0.25">
      <c r="A98310" s="1" t="s">
        <v>4</v>
      </c>
    </row>
    <row r="98311" spans="1:1" x14ac:dyDescent="0.25">
      <c r="A98311" s="1" t="s">
        <v>5</v>
      </c>
    </row>
    <row r="98312" spans="1:1" x14ac:dyDescent="0.25">
      <c r="A98312" s="1" t="s">
        <v>6</v>
      </c>
    </row>
    <row r="98313" spans="1:1" x14ac:dyDescent="0.25">
      <c r="A98313" s="1" t="s">
        <v>7</v>
      </c>
    </row>
    <row r="98314" spans="1:1" x14ac:dyDescent="0.25">
      <c r="A98314" s="1" t="s">
        <v>8</v>
      </c>
    </row>
    <row r="98315" spans="1:1" x14ac:dyDescent="0.25">
      <c r="A98315" s="1" t="s">
        <v>11</v>
      </c>
    </row>
    <row r="98316" spans="1:1" x14ac:dyDescent="0.25">
      <c r="A98316" s="1" t="s">
        <v>12</v>
      </c>
    </row>
    <row r="98317" spans="1:1" x14ac:dyDescent="0.25">
      <c r="A98317" s="1" t="s">
        <v>13</v>
      </c>
    </row>
    <row r="98318" spans="1:1" x14ac:dyDescent="0.25">
      <c r="A98318" s="1" t="s">
        <v>565</v>
      </c>
    </row>
    <row r="98319" spans="1:1" x14ac:dyDescent="0.25">
      <c r="A98319" s="2" t="s">
        <v>16</v>
      </c>
    </row>
    <row r="98320" spans="1:1" x14ac:dyDescent="0.25">
      <c r="A98320" s="2" t="s">
        <v>17</v>
      </c>
    </row>
    <row r="98321" spans="1:1" x14ac:dyDescent="0.25">
      <c r="A98321" s="2" t="s">
        <v>18</v>
      </c>
    </row>
    <row r="98322" spans="1:1" x14ac:dyDescent="0.25">
      <c r="A98322" s="2" t="s">
        <v>19</v>
      </c>
    </row>
    <row r="98323" spans="1:1" x14ac:dyDescent="0.25">
      <c r="A98323" s="2" t="s">
        <v>20</v>
      </c>
    </row>
    <row r="98324" spans="1:1" x14ac:dyDescent="0.25">
      <c r="A98324" s="2" t="s">
        <v>21</v>
      </c>
    </row>
    <row r="98325" spans="1:1" x14ac:dyDescent="0.25">
      <c r="A98325" s="2" t="s">
        <v>22</v>
      </c>
    </row>
    <row r="98326" spans="1:1" x14ac:dyDescent="0.25">
      <c r="A98326" s="2" t="s">
        <v>23</v>
      </c>
    </row>
    <row r="98327" spans="1:1" x14ac:dyDescent="0.25">
      <c r="A98327" s="2" t="s">
        <v>566</v>
      </c>
    </row>
    <row r="98328" spans="1:1" x14ac:dyDescent="0.25">
      <c r="A98328" s="2" t="s">
        <v>24</v>
      </c>
    </row>
    <row r="98329" spans="1:1" x14ac:dyDescent="0.25">
      <c r="A98329" s="2" t="s">
        <v>26</v>
      </c>
    </row>
    <row r="98330" spans="1:1" x14ac:dyDescent="0.25">
      <c r="A98330" s="2" t="s">
        <v>27</v>
      </c>
    </row>
    <row r="98331" spans="1:1" x14ac:dyDescent="0.25">
      <c r="A98331" s="2" t="s">
        <v>567</v>
      </c>
    </row>
    <row r="98332" spans="1:1" x14ac:dyDescent="0.25">
      <c r="A98332" s="2" t="s">
        <v>28</v>
      </c>
    </row>
    <row r="98333" spans="1:1" x14ac:dyDescent="0.25">
      <c r="A98333" s="2" t="s">
        <v>29</v>
      </c>
    </row>
    <row r="98334" spans="1:1" x14ac:dyDescent="0.25">
      <c r="A98334" s="2" t="s">
        <v>30</v>
      </c>
    </row>
    <row r="98335" spans="1:1" x14ac:dyDescent="0.25">
      <c r="A98335" s="2" t="s">
        <v>568</v>
      </c>
    </row>
    <row r="98336" spans="1:1" x14ac:dyDescent="0.25">
      <c r="A98336" s="2" t="s">
        <v>32</v>
      </c>
    </row>
    <row r="98337" spans="1:1" x14ac:dyDescent="0.25">
      <c r="A98337" s="2" t="s">
        <v>33</v>
      </c>
    </row>
    <row r="98338" spans="1:1" x14ac:dyDescent="0.25">
      <c r="A98338" s="2" t="s">
        <v>34</v>
      </c>
    </row>
    <row r="98339" spans="1:1" x14ac:dyDescent="0.25">
      <c r="A98339" s="2" t="s">
        <v>569</v>
      </c>
    </row>
    <row r="98340" spans="1:1" x14ac:dyDescent="0.25">
      <c r="A98340" s="2" t="s">
        <v>570</v>
      </c>
    </row>
    <row r="98341" spans="1:1" x14ac:dyDescent="0.25">
      <c r="A98341" s="2" t="s">
        <v>37</v>
      </c>
    </row>
    <row r="98342" spans="1:1" x14ac:dyDescent="0.25">
      <c r="A98342" s="2"/>
    </row>
    <row r="98343" spans="1:1" x14ac:dyDescent="0.25">
      <c r="A98343" s="2"/>
    </row>
    <row r="114690" spans="1:1" x14ac:dyDescent="0.25">
      <c r="A114690" s="1" t="s">
        <v>0</v>
      </c>
    </row>
    <row r="114691" spans="1:1" x14ac:dyDescent="0.25">
      <c r="A114691" s="1" t="s">
        <v>1</v>
      </c>
    </row>
    <row r="114692" spans="1:1" x14ac:dyDescent="0.25">
      <c r="A114692" s="1" t="s">
        <v>564</v>
      </c>
    </row>
    <row r="114693" spans="1:1" x14ac:dyDescent="0.25">
      <c r="A114693" s="1" t="s">
        <v>3</v>
      </c>
    </row>
    <row r="114694" spans="1:1" x14ac:dyDescent="0.25">
      <c r="A114694" s="1" t="s">
        <v>4</v>
      </c>
    </row>
    <row r="114695" spans="1:1" x14ac:dyDescent="0.25">
      <c r="A114695" s="1" t="s">
        <v>5</v>
      </c>
    </row>
    <row r="114696" spans="1:1" x14ac:dyDescent="0.25">
      <c r="A114696" s="1" t="s">
        <v>6</v>
      </c>
    </row>
    <row r="114697" spans="1:1" x14ac:dyDescent="0.25">
      <c r="A114697" s="1" t="s">
        <v>7</v>
      </c>
    </row>
    <row r="114698" spans="1:1" x14ac:dyDescent="0.25">
      <c r="A114698" s="1" t="s">
        <v>8</v>
      </c>
    </row>
    <row r="114699" spans="1:1" x14ac:dyDescent="0.25">
      <c r="A114699" s="1" t="s">
        <v>11</v>
      </c>
    </row>
    <row r="114700" spans="1:1" x14ac:dyDescent="0.25">
      <c r="A114700" s="1" t="s">
        <v>12</v>
      </c>
    </row>
    <row r="114701" spans="1:1" x14ac:dyDescent="0.25">
      <c r="A114701" s="1" t="s">
        <v>13</v>
      </c>
    </row>
    <row r="114702" spans="1:1" x14ac:dyDescent="0.25">
      <c r="A114702" s="1" t="s">
        <v>565</v>
      </c>
    </row>
    <row r="114703" spans="1:1" x14ac:dyDescent="0.25">
      <c r="A114703" s="2" t="s">
        <v>16</v>
      </c>
    </row>
    <row r="114704" spans="1:1" x14ac:dyDescent="0.25">
      <c r="A114704" s="2" t="s">
        <v>17</v>
      </c>
    </row>
    <row r="114705" spans="1:1" x14ac:dyDescent="0.25">
      <c r="A114705" s="2" t="s">
        <v>18</v>
      </c>
    </row>
    <row r="114706" spans="1:1" x14ac:dyDescent="0.25">
      <c r="A114706" s="2" t="s">
        <v>19</v>
      </c>
    </row>
    <row r="114707" spans="1:1" x14ac:dyDescent="0.25">
      <c r="A114707" s="2" t="s">
        <v>20</v>
      </c>
    </row>
    <row r="114708" spans="1:1" x14ac:dyDescent="0.25">
      <c r="A114708" s="2" t="s">
        <v>21</v>
      </c>
    </row>
    <row r="114709" spans="1:1" x14ac:dyDescent="0.25">
      <c r="A114709" s="2" t="s">
        <v>22</v>
      </c>
    </row>
    <row r="114710" spans="1:1" x14ac:dyDescent="0.25">
      <c r="A114710" s="2" t="s">
        <v>23</v>
      </c>
    </row>
    <row r="114711" spans="1:1" x14ac:dyDescent="0.25">
      <c r="A114711" s="2" t="s">
        <v>566</v>
      </c>
    </row>
    <row r="114712" spans="1:1" x14ac:dyDescent="0.25">
      <c r="A114712" s="2" t="s">
        <v>24</v>
      </c>
    </row>
    <row r="114713" spans="1:1" x14ac:dyDescent="0.25">
      <c r="A114713" s="2" t="s">
        <v>26</v>
      </c>
    </row>
    <row r="114714" spans="1:1" x14ac:dyDescent="0.25">
      <c r="A114714" s="2" t="s">
        <v>27</v>
      </c>
    </row>
    <row r="114715" spans="1:1" x14ac:dyDescent="0.25">
      <c r="A114715" s="2" t="s">
        <v>567</v>
      </c>
    </row>
    <row r="114716" spans="1:1" x14ac:dyDescent="0.25">
      <c r="A114716" s="2" t="s">
        <v>28</v>
      </c>
    </row>
    <row r="114717" spans="1:1" x14ac:dyDescent="0.25">
      <c r="A114717" s="2" t="s">
        <v>29</v>
      </c>
    </row>
    <row r="114718" spans="1:1" x14ac:dyDescent="0.25">
      <c r="A114718" s="2" t="s">
        <v>30</v>
      </c>
    </row>
    <row r="114719" spans="1:1" x14ac:dyDescent="0.25">
      <c r="A114719" s="2" t="s">
        <v>568</v>
      </c>
    </row>
    <row r="114720" spans="1:1" x14ac:dyDescent="0.25">
      <c r="A114720" s="2" t="s">
        <v>32</v>
      </c>
    </row>
    <row r="114721" spans="1:1" x14ac:dyDescent="0.25">
      <c r="A114721" s="2" t="s">
        <v>33</v>
      </c>
    </row>
    <row r="114722" spans="1:1" x14ac:dyDescent="0.25">
      <c r="A114722" s="2" t="s">
        <v>34</v>
      </c>
    </row>
    <row r="114723" spans="1:1" x14ac:dyDescent="0.25">
      <c r="A114723" s="2" t="s">
        <v>569</v>
      </c>
    </row>
    <row r="114724" spans="1:1" x14ac:dyDescent="0.25">
      <c r="A114724" s="2" t="s">
        <v>570</v>
      </c>
    </row>
    <row r="114725" spans="1:1" x14ac:dyDescent="0.25">
      <c r="A114725" s="2" t="s">
        <v>37</v>
      </c>
    </row>
    <row r="114726" spans="1:1" x14ac:dyDescent="0.25">
      <c r="A114726" s="2"/>
    </row>
    <row r="114727" spans="1:1" x14ac:dyDescent="0.25">
      <c r="A114727" s="2"/>
    </row>
    <row r="131074" spans="1:1" x14ac:dyDescent="0.25">
      <c r="A131074" s="1" t="s">
        <v>0</v>
      </c>
    </row>
    <row r="131075" spans="1:1" x14ac:dyDescent="0.25">
      <c r="A131075" s="1" t="s">
        <v>1</v>
      </c>
    </row>
    <row r="131076" spans="1:1" x14ac:dyDescent="0.25">
      <c r="A131076" s="1" t="s">
        <v>564</v>
      </c>
    </row>
    <row r="131077" spans="1:1" x14ac:dyDescent="0.25">
      <c r="A131077" s="1" t="s">
        <v>3</v>
      </c>
    </row>
    <row r="131078" spans="1:1" x14ac:dyDescent="0.25">
      <c r="A131078" s="1" t="s">
        <v>4</v>
      </c>
    </row>
    <row r="131079" spans="1:1" x14ac:dyDescent="0.25">
      <c r="A131079" s="1" t="s">
        <v>5</v>
      </c>
    </row>
    <row r="131080" spans="1:1" x14ac:dyDescent="0.25">
      <c r="A131080" s="1" t="s">
        <v>6</v>
      </c>
    </row>
    <row r="131081" spans="1:1" x14ac:dyDescent="0.25">
      <c r="A131081" s="1" t="s">
        <v>7</v>
      </c>
    </row>
    <row r="131082" spans="1:1" x14ac:dyDescent="0.25">
      <c r="A131082" s="1" t="s">
        <v>8</v>
      </c>
    </row>
    <row r="131083" spans="1:1" x14ac:dyDescent="0.25">
      <c r="A131083" s="1" t="s">
        <v>11</v>
      </c>
    </row>
    <row r="131084" spans="1:1" x14ac:dyDescent="0.25">
      <c r="A131084" s="1" t="s">
        <v>12</v>
      </c>
    </row>
    <row r="131085" spans="1:1" x14ac:dyDescent="0.25">
      <c r="A131085" s="1" t="s">
        <v>13</v>
      </c>
    </row>
    <row r="131086" spans="1:1" x14ac:dyDescent="0.25">
      <c r="A131086" s="1" t="s">
        <v>565</v>
      </c>
    </row>
    <row r="131087" spans="1:1" x14ac:dyDescent="0.25">
      <c r="A131087" s="2" t="s">
        <v>16</v>
      </c>
    </row>
    <row r="131088" spans="1:1" x14ac:dyDescent="0.25">
      <c r="A131088" s="2" t="s">
        <v>17</v>
      </c>
    </row>
    <row r="131089" spans="1:1" x14ac:dyDescent="0.25">
      <c r="A131089" s="2" t="s">
        <v>18</v>
      </c>
    </row>
    <row r="131090" spans="1:1" x14ac:dyDescent="0.25">
      <c r="A131090" s="2" t="s">
        <v>19</v>
      </c>
    </row>
    <row r="131091" spans="1:1" x14ac:dyDescent="0.25">
      <c r="A131091" s="2" t="s">
        <v>20</v>
      </c>
    </row>
    <row r="131092" spans="1:1" x14ac:dyDescent="0.25">
      <c r="A131092" s="2" t="s">
        <v>21</v>
      </c>
    </row>
    <row r="131093" spans="1:1" x14ac:dyDescent="0.25">
      <c r="A131093" s="2" t="s">
        <v>22</v>
      </c>
    </row>
    <row r="131094" spans="1:1" x14ac:dyDescent="0.25">
      <c r="A131094" s="2" t="s">
        <v>23</v>
      </c>
    </row>
    <row r="131095" spans="1:1" x14ac:dyDescent="0.25">
      <c r="A131095" s="2" t="s">
        <v>566</v>
      </c>
    </row>
    <row r="131096" spans="1:1" x14ac:dyDescent="0.25">
      <c r="A131096" s="2" t="s">
        <v>24</v>
      </c>
    </row>
    <row r="131097" spans="1:1" x14ac:dyDescent="0.25">
      <c r="A131097" s="2" t="s">
        <v>26</v>
      </c>
    </row>
    <row r="131098" spans="1:1" x14ac:dyDescent="0.25">
      <c r="A131098" s="2" t="s">
        <v>27</v>
      </c>
    </row>
    <row r="131099" spans="1:1" x14ac:dyDescent="0.25">
      <c r="A131099" s="2" t="s">
        <v>567</v>
      </c>
    </row>
    <row r="131100" spans="1:1" x14ac:dyDescent="0.25">
      <c r="A131100" s="2" t="s">
        <v>28</v>
      </c>
    </row>
    <row r="131101" spans="1:1" x14ac:dyDescent="0.25">
      <c r="A131101" s="2" t="s">
        <v>29</v>
      </c>
    </row>
    <row r="131102" spans="1:1" x14ac:dyDescent="0.25">
      <c r="A131102" s="2" t="s">
        <v>30</v>
      </c>
    </row>
    <row r="131103" spans="1:1" x14ac:dyDescent="0.25">
      <c r="A131103" s="2" t="s">
        <v>568</v>
      </c>
    </row>
    <row r="131104" spans="1:1" x14ac:dyDescent="0.25">
      <c r="A131104" s="2" t="s">
        <v>32</v>
      </c>
    </row>
    <row r="131105" spans="1:1" x14ac:dyDescent="0.25">
      <c r="A131105" s="2" t="s">
        <v>33</v>
      </c>
    </row>
    <row r="131106" spans="1:1" x14ac:dyDescent="0.25">
      <c r="A131106" s="2" t="s">
        <v>34</v>
      </c>
    </row>
    <row r="131107" spans="1:1" x14ac:dyDescent="0.25">
      <c r="A131107" s="2" t="s">
        <v>569</v>
      </c>
    </row>
    <row r="131108" spans="1:1" x14ac:dyDescent="0.25">
      <c r="A131108" s="2" t="s">
        <v>570</v>
      </c>
    </row>
    <row r="131109" spans="1:1" x14ac:dyDescent="0.25">
      <c r="A131109" s="2" t="s">
        <v>37</v>
      </c>
    </row>
    <row r="131110" spans="1:1" x14ac:dyDescent="0.25">
      <c r="A131110" s="2"/>
    </row>
    <row r="131111" spans="1:1" x14ac:dyDescent="0.25">
      <c r="A131111" s="2"/>
    </row>
    <row r="147458" spans="1:1" x14ac:dyDescent="0.25">
      <c r="A147458" s="1" t="s">
        <v>0</v>
      </c>
    </row>
    <row r="147459" spans="1:1" x14ac:dyDescent="0.25">
      <c r="A147459" s="1" t="s">
        <v>1</v>
      </c>
    </row>
    <row r="147460" spans="1:1" x14ac:dyDescent="0.25">
      <c r="A147460" s="1" t="s">
        <v>564</v>
      </c>
    </row>
    <row r="147461" spans="1:1" x14ac:dyDescent="0.25">
      <c r="A147461" s="1" t="s">
        <v>3</v>
      </c>
    </row>
    <row r="147462" spans="1:1" x14ac:dyDescent="0.25">
      <c r="A147462" s="1" t="s">
        <v>4</v>
      </c>
    </row>
    <row r="147463" spans="1:1" x14ac:dyDescent="0.25">
      <c r="A147463" s="1" t="s">
        <v>5</v>
      </c>
    </row>
    <row r="147464" spans="1:1" x14ac:dyDescent="0.25">
      <c r="A147464" s="1" t="s">
        <v>6</v>
      </c>
    </row>
    <row r="147465" spans="1:1" x14ac:dyDescent="0.25">
      <c r="A147465" s="1" t="s">
        <v>7</v>
      </c>
    </row>
    <row r="147466" spans="1:1" x14ac:dyDescent="0.25">
      <c r="A147466" s="1" t="s">
        <v>8</v>
      </c>
    </row>
    <row r="147467" spans="1:1" x14ac:dyDescent="0.25">
      <c r="A147467" s="1" t="s">
        <v>11</v>
      </c>
    </row>
    <row r="147468" spans="1:1" x14ac:dyDescent="0.25">
      <c r="A147468" s="1" t="s">
        <v>12</v>
      </c>
    </row>
    <row r="147469" spans="1:1" x14ac:dyDescent="0.25">
      <c r="A147469" s="1" t="s">
        <v>13</v>
      </c>
    </row>
    <row r="147470" spans="1:1" x14ac:dyDescent="0.25">
      <c r="A147470" s="1" t="s">
        <v>565</v>
      </c>
    </row>
    <row r="147471" spans="1:1" x14ac:dyDescent="0.25">
      <c r="A147471" s="2" t="s">
        <v>16</v>
      </c>
    </row>
    <row r="147472" spans="1:1" x14ac:dyDescent="0.25">
      <c r="A147472" s="2" t="s">
        <v>17</v>
      </c>
    </row>
    <row r="147473" spans="1:1" x14ac:dyDescent="0.25">
      <c r="A147473" s="2" t="s">
        <v>18</v>
      </c>
    </row>
    <row r="147474" spans="1:1" x14ac:dyDescent="0.25">
      <c r="A147474" s="2" t="s">
        <v>19</v>
      </c>
    </row>
    <row r="147475" spans="1:1" x14ac:dyDescent="0.25">
      <c r="A147475" s="2" t="s">
        <v>20</v>
      </c>
    </row>
    <row r="147476" spans="1:1" x14ac:dyDescent="0.25">
      <c r="A147476" s="2" t="s">
        <v>21</v>
      </c>
    </row>
    <row r="147477" spans="1:1" x14ac:dyDescent="0.25">
      <c r="A147477" s="2" t="s">
        <v>22</v>
      </c>
    </row>
    <row r="147478" spans="1:1" x14ac:dyDescent="0.25">
      <c r="A147478" s="2" t="s">
        <v>23</v>
      </c>
    </row>
    <row r="147479" spans="1:1" x14ac:dyDescent="0.25">
      <c r="A147479" s="2" t="s">
        <v>566</v>
      </c>
    </row>
    <row r="147480" spans="1:1" x14ac:dyDescent="0.25">
      <c r="A147480" s="2" t="s">
        <v>24</v>
      </c>
    </row>
    <row r="147481" spans="1:1" x14ac:dyDescent="0.25">
      <c r="A147481" s="2" t="s">
        <v>26</v>
      </c>
    </row>
    <row r="147482" spans="1:1" x14ac:dyDescent="0.25">
      <c r="A147482" s="2" t="s">
        <v>27</v>
      </c>
    </row>
    <row r="147483" spans="1:1" x14ac:dyDescent="0.25">
      <c r="A147483" s="2" t="s">
        <v>567</v>
      </c>
    </row>
    <row r="147484" spans="1:1" x14ac:dyDescent="0.25">
      <c r="A147484" s="2" t="s">
        <v>28</v>
      </c>
    </row>
    <row r="147485" spans="1:1" x14ac:dyDescent="0.25">
      <c r="A147485" s="2" t="s">
        <v>29</v>
      </c>
    </row>
    <row r="147486" spans="1:1" x14ac:dyDescent="0.25">
      <c r="A147486" s="2" t="s">
        <v>30</v>
      </c>
    </row>
    <row r="147487" spans="1:1" x14ac:dyDescent="0.25">
      <c r="A147487" s="2" t="s">
        <v>568</v>
      </c>
    </row>
    <row r="147488" spans="1:1" x14ac:dyDescent="0.25">
      <c r="A147488" s="2" t="s">
        <v>32</v>
      </c>
    </row>
    <row r="147489" spans="1:1" x14ac:dyDescent="0.25">
      <c r="A147489" s="2" t="s">
        <v>33</v>
      </c>
    </row>
    <row r="147490" spans="1:1" x14ac:dyDescent="0.25">
      <c r="A147490" s="2" t="s">
        <v>34</v>
      </c>
    </row>
    <row r="147491" spans="1:1" x14ac:dyDescent="0.25">
      <c r="A147491" s="2" t="s">
        <v>569</v>
      </c>
    </row>
    <row r="147492" spans="1:1" x14ac:dyDescent="0.25">
      <c r="A147492" s="2" t="s">
        <v>570</v>
      </c>
    </row>
    <row r="147493" spans="1:1" x14ac:dyDescent="0.25">
      <c r="A147493" s="2" t="s">
        <v>37</v>
      </c>
    </row>
    <row r="147494" spans="1:1" x14ac:dyDescent="0.25">
      <c r="A147494" s="2"/>
    </row>
    <row r="147495" spans="1:1" x14ac:dyDescent="0.25">
      <c r="A147495" s="2"/>
    </row>
    <row r="163842" spans="1:1" x14ac:dyDescent="0.25">
      <c r="A163842" s="1" t="s">
        <v>0</v>
      </c>
    </row>
    <row r="163843" spans="1:1" x14ac:dyDescent="0.25">
      <c r="A163843" s="1" t="s">
        <v>1</v>
      </c>
    </row>
    <row r="163844" spans="1:1" x14ac:dyDescent="0.25">
      <c r="A163844" s="1" t="s">
        <v>564</v>
      </c>
    </row>
    <row r="163845" spans="1:1" x14ac:dyDescent="0.25">
      <c r="A163845" s="1" t="s">
        <v>3</v>
      </c>
    </row>
    <row r="163846" spans="1:1" x14ac:dyDescent="0.25">
      <c r="A163846" s="1" t="s">
        <v>4</v>
      </c>
    </row>
    <row r="163847" spans="1:1" x14ac:dyDescent="0.25">
      <c r="A163847" s="1" t="s">
        <v>5</v>
      </c>
    </row>
    <row r="163848" spans="1:1" x14ac:dyDescent="0.25">
      <c r="A163848" s="1" t="s">
        <v>6</v>
      </c>
    </row>
    <row r="163849" spans="1:1" x14ac:dyDescent="0.25">
      <c r="A163849" s="1" t="s">
        <v>7</v>
      </c>
    </row>
    <row r="163850" spans="1:1" x14ac:dyDescent="0.25">
      <c r="A163850" s="1" t="s">
        <v>8</v>
      </c>
    </row>
    <row r="163851" spans="1:1" x14ac:dyDescent="0.25">
      <c r="A163851" s="1" t="s">
        <v>11</v>
      </c>
    </row>
    <row r="163852" spans="1:1" x14ac:dyDescent="0.25">
      <c r="A163852" s="1" t="s">
        <v>12</v>
      </c>
    </row>
    <row r="163853" spans="1:1" x14ac:dyDescent="0.25">
      <c r="A163853" s="1" t="s">
        <v>13</v>
      </c>
    </row>
    <row r="163854" spans="1:1" x14ac:dyDescent="0.25">
      <c r="A163854" s="1" t="s">
        <v>565</v>
      </c>
    </row>
    <row r="163855" spans="1:1" x14ac:dyDescent="0.25">
      <c r="A163855" s="2" t="s">
        <v>16</v>
      </c>
    </row>
    <row r="163856" spans="1:1" x14ac:dyDescent="0.25">
      <c r="A163856" s="2" t="s">
        <v>17</v>
      </c>
    </row>
    <row r="163857" spans="1:1" x14ac:dyDescent="0.25">
      <c r="A163857" s="2" t="s">
        <v>18</v>
      </c>
    </row>
    <row r="163858" spans="1:1" x14ac:dyDescent="0.25">
      <c r="A163858" s="2" t="s">
        <v>19</v>
      </c>
    </row>
    <row r="163859" spans="1:1" x14ac:dyDescent="0.25">
      <c r="A163859" s="2" t="s">
        <v>20</v>
      </c>
    </row>
    <row r="163860" spans="1:1" x14ac:dyDescent="0.25">
      <c r="A163860" s="2" t="s">
        <v>21</v>
      </c>
    </row>
    <row r="163861" spans="1:1" x14ac:dyDescent="0.25">
      <c r="A163861" s="2" t="s">
        <v>22</v>
      </c>
    </row>
    <row r="163862" spans="1:1" x14ac:dyDescent="0.25">
      <c r="A163862" s="2" t="s">
        <v>23</v>
      </c>
    </row>
    <row r="163863" spans="1:1" x14ac:dyDescent="0.25">
      <c r="A163863" s="2" t="s">
        <v>566</v>
      </c>
    </row>
    <row r="163864" spans="1:1" x14ac:dyDescent="0.25">
      <c r="A163864" s="2" t="s">
        <v>24</v>
      </c>
    </row>
    <row r="163865" spans="1:1" x14ac:dyDescent="0.25">
      <c r="A163865" s="2" t="s">
        <v>26</v>
      </c>
    </row>
    <row r="163866" spans="1:1" x14ac:dyDescent="0.25">
      <c r="A163866" s="2" t="s">
        <v>27</v>
      </c>
    </row>
    <row r="163867" spans="1:1" x14ac:dyDescent="0.25">
      <c r="A163867" s="2" t="s">
        <v>567</v>
      </c>
    </row>
    <row r="163868" spans="1:1" x14ac:dyDescent="0.25">
      <c r="A163868" s="2" t="s">
        <v>28</v>
      </c>
    </row>
    <row r="163869" spans="1:1" x14ac:dyDescent="0.25">
      <c r="A163869" s="2" t="s">
        <v>29</v>
      </c>
    </row>
    <row r="163870" spans="1:1" x14ac:dyDescent="0.25">
      <c r="A163870" s="2" t="s">
        <v>30</v>
      </c>
    </row>
    <row r="163871" spans="1:1" x14ac:dyDescent="0.25">
      <c r="A163871" s="2" t="s">
        <v>568</v>
      </c>
    </row>
    <row r="163872" spans="1:1" x14ac:dyDescent="0.25">
      <c r="A163872" s="2" t="s">
        <v>32</v>
      </c>
    </row>
    <row r="163873" spans="1:1" x14ac:dyDescent="0.25">
      <c r="A163873" s="2" t="s">
        <v>33</v>
      </c>
    </row>
    <row r="163874" spans="1:1" x14ac:dyDescent="0.25">
      <c r="A163874" s="2" t="s">
        <v>34</v>
      </c>
    </row>
    <row r="163875" spans="1:1" x14ac:dyDescent="0.25">
      <c r="A163875" s="2" t="s">
        <v>569</v>
      </c>
    </row>
    <row r="163876" spans="1:1" x14ac:dyDescent="0.25">
      <c r="A163876" s="2" t="s">
        <v>570</v>
      </c>
    </row>
    <row r="163877" spans="1:1" x14ac:dyDescent="0.25">
      <c r="A163877" s="2" t="s">
        <v>37</v>
      </c>
    </row>
    <row r="163878" spans="1:1" x14ac:dyDescent="0.25">
      <c r="A163878" s="2"/>
    </row>
    <row r="163879" spans="1:1" x14ac:dyDescent="0.25">
      <c r="A163879" s="2"/>
    </row>
    <row r="180226" spans="1:1" x14ac:dyDescent="0.25">
      <c r="A180226" s="1" t="s">
        <v>0</v>
      </c>
    </row>
    <row r="180227" spans="1:1" x14ac:dyDescent="0.25">
      <c r="A180227" s="1" t="s">
        <v>1</v>
      </c>
    </row>
    <row r="180228" spans="1:1" x14ac:dyDescent="0.25">
      <c r="A180228" s="1" t="s">
        <v>564</v>
      </c>
    </row>
    <row r="180229" spans="1:1" x14ac:dyDescent="0.25">
      <c r="A180229" s="1" t="s">
        <v>3</v>
      </c>
    </row>
    <row r="180230" spans="1:1" x14ac:dyDescent="0.25">
      <c r="A180230" s="1" t="s">
        <v>4</v>
      </c>
    </row>
    <row r="180231" spans="1:1" x14ac:dyDescent="0.25">
      <c r="A180231" s="1" t="s">
        <v>5</v>
      </c>
    </row>
    <row r="180232" spans="1:1" x14ac:dyDescent="0.25">
      <c r="A180232" s="1" t="s">
        <v>6</v>
      </c>
    </row>
    <row r="180233" spans="1:1" x14ac:dyDescent="0.25">
      <c r="A180233" s="1" t="s">
        <v>7</v>
      </c>
    </row>
    <row r="180234" spans="1:1" x14ac:dyDescent="0.25">
      <c r="A180234" s="1" t="s">
        <v>8</v>
      </c>
    </row>
    <row r="180235" spans="1:1" x14ac:dyDescent="0.25">
      <c r="A180235" s="1" t="s">
        <v>11</v>
      </c>
    </row>
    <row r="180236" spans="1:1" x14ac:dyDescent="0.25">
      <c r="A180236" s="1" t="s">
        <v>12</v>
      </c>
    </row>
    <row r="180237" spans="1:1" x14ac:dyDescent="0.25">
      <c r="A180237" s="1" t="s">
        <v>13</v>
      </c>
    </row>
    <row r="180238" spans="1:1" x14ac:dyDescent="0.25">
      <c r="A180238" s="1" t="s">
        <v>565</v>
      </c>
    </row>
    <row r="180239" spans="1:1" x14ac:dyDescent="0.25">
      <c r="A180239" s="2" t="s">
        <v>16</v>
      </c>
    </row>
    <row r="180240" spans="1:1" x14ac:dyDescent="0.25">
      <c r="A180240" s="2" t="s">
        <v>17</v>
      </c>
    </row>
    <row r="180241" spans="1:1" x14ac:dyDescent="0.25">
      <c r="A180241" s="2" t="s">
        <v>18</v>
      </c>
    </row>
    <row r="180242" spans="1:1" x14ac:dyDescent="0.25">
      <c r="A180242" s="2" t="s">
        <v>19</v>
      </c>
    </row>
    <row r="180243" spans="1:1" x14ac:dyDescent="0.25">
      <c r="A180243" s="2" t="s">
        <v>20</v>
      </c>
    </row>
    <row r="180244" spans="1:1" x14ac:dyDescent="0.25">
      <c r="A180244" s="2" t="s">
        <v>21</v>
      </c>
    </row>
    <row r="180245" spans="1:1" x14ac:dyDescent="0.25">
      <c r="A180245" s="2" t="s">
        <v>22</v>
      </c>
    </row>
    <row r="180246" spans="1:1" x14ac:dyDescent="0.25">
      <c r="A180246" s="2" t="s">
        <v>23</v>
      </c>
    </row>
    <row r="180247" spans="1:1" x14ac:dyDescent="0.25">
      <c r="A180247" s="2" t="s">
        <v>566</v>
      </c>
    </row>
    <row r="180248" spans="1:1" x14ac:dyDescent="0.25">
      <c r="A180248" s="2" t="s">
        <v>24</v>
      </c>
    </row>
    <row r="180249" spans="1:1" x14ac:dyDescent="0.25">
      <c r="A180249" s="2" t="s">
        <v>26</v>
      </c>
    </row>
    <row r="180250" spans="1:1" x14ac:dyDescent="0.25">
      <c r="A180250" s="2" t="s">
        <v>27</v>
      </c>
    </row>
    <row r="180251" spans="1:1" x14ac:dyDescent="0.25">
      <c r="A180251" s="2" t="s">
        <v>567</v>
      </c>
    </row>
    <row r="180252" spans="1:1" x14ac:dyDescent="0.25">
      <c r="A180252" s="2" t="s">
        <v>28</v>
      </c>
    </row>
    <row r="180253" spans="1:1" x14ac:dyDescent="0.25">
      <c r="A180253" s="2" t="s">
        <v>29</v>
      </c>
    </row>
    <row r="180254" spans="1:1" x14ac:dyDescent="0.25">
      <c r="A180254" s="2" t="s">
        <v>30</v>
      </c>
    </row>
    <row r="180255" spans="1:1" x14ac:dyDescent="0.25">
      <c r="A180255" s="2" t="s">
        <v>568</v>
      </c>
    </row>
    <row r="180256" spans="1:1" x14ac:dyDescent="0.25">
      <c r="A180256" s="2" t="s">
        <v>32</v>
      </c>
    </row>
    <row r="180257" spans="1:1" x14ac:dyDescent="0.25">
      <c r="A180257" s="2" t="s">
        <v>33</v>
      </c>
    </row>
    <row r="180258" spans="1:1" x14ac:dyDescent="0.25">
      <c r="A180258" s="2" t="s">
        <v>34</v>
      </c>
    </row>
    <row r="180259" spans="1:1" x14ac:dyDescent="0.25">
      <c r="A180259" s="2" t="s">
        <v>569</v>
      </c>
    </row>
    <row r="180260" spans="1:1" x14ac:dyDescent="0.25">
      <c r="A180260" s="2" t="s">
        <v>570</v>
      </c>
    </row>
    <row r="180261" spans="1:1" x14ac:dyDescent="0.25">
      <c r="A180261" s="2" t="s">
        <v>37</v>
      </c>
    </row>
    <row r="180262" spans="1:1" x14ac:dyDescent="0.25">
      <c r="A180262" s="2"/>
    </row>
    <row r="180263" spans="1:1" x14ac:dyDescent="0.25">
      <c r="A180263" s="2"/>
    </row>
    <row r="196610" spans="1:1" x14ac:dyDescent="0.25">
      <c r="A196610" s="1" t="s">
        <v>0</v>
      </c>
    </row>
    <row r="196611" spans="1:1" x14ac:dyDescent="0.25">
      <c r="A196611" s="1" t="s">
        <v>1</v>
      </c>
    </row>
    <row r="196612" spans="1:1" x14ac:dyDescent="0.25">
      <c r="A196612" s="1" t="s">
        <v>564</v>
      </c>
    </row>
    <row r="196613" spans="1:1" x14ac:dyDescent="0.25">
      <c r="A196613" s="1" t="s">
        <v>3</v>
      </c>
    </row>
    <row r="196614" spans="1:1" x14ac:dyDescent="0.25">
      <c r="A196614" s="1" t="s">
        <v>4</v>
      </c>
    </row>
    <row r="196615" spans="1:1" x14ac:dyDescent="0.25">
      <c r="A196615" s="1" t="s">
        <v>5</v>
      </c>
    </row>
    <row r="196616" spans="1:1" x14ac:dyDescent="0.25">
      <c r="A196616" s="1" t="s">
        <v>6</v>
      </c>
    </row>
    <row r="196617" spans="1:1" x14ac:dyDescent="0.25">
      <c r="A196617" s="1" t="s">
        <v>7</v>
      </c>
    </row>
    <row r="196618" spans="1:1" x14ac:dyDescent="0.25">
      <c r="A196618" s="1" t="s">
        <v>8</v>
      </c>
    </row>
    <row r="196619" spans="1:1" x14ac:dyDescent="0.25">
      <c r="A196619" s="1" t="s">
        <v>11</v>
      </c>
    </row>
    <row r="196620" spans="1:1" x14ac:dyDescent="0.25">
      <c r="A196620" s="1" t="s">
        <v>12</v>
      </c>
    </row>
    <row r="196621" spans="1:1" x14ac:dyDescent="0.25">
      <c r="A196621" s="1" t="s">
        <v>13</v>
      </c>
    </row>
    <row r="196622" spans="1:1" x14ac:dyDescent="0.25">
      <c r="A196622" s="1" t="s">
        <v>565</v>
      </c>
    </row>
    <row r="196623" spans="1:1" x14ac:dyDescent="0.25">
      <c r="A196623" s="2" t="s">
        <v>16</v>
      </c>
    </row>
    <row r="196624" spans="1:1" x14ac:dyDescent="0.25">
      <c r="A196624" s="2" t="s">
        <v>17</v>
      </c>
    </row>
    <row r="196625" spans="1:1" x14ac:dyDescent="0.25">
      <c r="A196625" s="2" t="s">
        <v>18</v>
      </c>
    </row>
    <row r="196626" spans="1:1" x14ac:dyDescent="0.25">
      <c r="A196626" s="2" t="s">
        <v>19</v>
      </c>
    </row>
    <row r="196627" spans="1:1" x14ac:dyDescent="0.25">
      <c r="A196627" s="2" t="s">
        <v>20</v>
      </c>
    </row>
    <row r="196628" spans="1:1" x14ac:dyDescent="0.25">
      <c r="A196628" s="2" t="s">
        <v>21</v>
      </c>
    </row>
    <row r="196629" spans="1:1" x14ac:dyDescent="0.25">
      <c r="A196629" s="2" t="s">
        <v>22</v>
      </c>
    </row>
    <row r="196630" spans="1:1" x14ac:dyDescent="0.25">
      <c r="A196630" s="2" t="s">
        <v>23</v>
      </c>
    </row>
    <row r="196631" spans="1:1" x14ac:dyDescent="0.25">
      <c r="A196631" s="2" t="s">
        <v>566</v>
      </c>
    </row>
    <row r="196632" spans="1:1" x14ac:dyDescent="0.25">
      <c r="A196632" s="2" t="s">
        <v>24</v>
      </c>
    </row>
    <row r="196633" spans="1:1" x14ac:dyDescent="0.25">
      <c r="A196633" s="2" t="s">
        <v>26</v>
      </c>
    </row>
    <row r="196634" spans="1:1" x14ac:dyDescent="0.25">
      <c r="A196634" s="2" t="s">
        <v>27</v>
      </c>
    </row>
    <row r="196635" spans="1:1" x14ac:dyDescent="0.25">
      <c r="A196635" s="2" t="s">
        <v>567</v>
      </c>
    </row>
    <row r="196636" spans="1:1" x14ac:dyDescent="0.25">
      <c r="A196636" s="2" t="s">
        <v>28</v>
      </c>
    </row>
    <row r="196637" spans="1:1" x14ac:dyDescent="0.25">
      <c r="A196637" s="2" t="s">
        <v>29</v>
      </c>
    </row>
    <row r="196638" spans="1:1" x14ac:dyDescent="0.25">
      <c r="A196638" s="2" t="s">
        <v>30</v>
      </c>
    </row>
    <row r="196639" spans="1:1" x14ac:dyDescent="0.25">
      <c r="A196639" s="2" t="s">
        <v>568</v>
      </c>
    </row>
    <row r="196640" spans="1:1" x14ac:dyDescent="0.25">
      <c r="A196640" s="2" t="s">
        <v>32</v>
      </c>
    </row>
    <row r="196641" spans="1:1" x14ac:dyDescent="0.25">
      <c r="A196641" s="2" t="s">
        <v>33</v>
      </c>
    </row>
    <row r="196642" spans="1:1" x14ac:dyDescent="0.25">
      <c r="A196642" s="2" t="s">
        <v>34</v>
      </c>
    </row>
    <row r="196643" spans="1:1" x14ac:dyDescent="0.25">
      <c r="A196643" s="2" t="s">
        <v>569</v>
      </c>
    </row>
    <row r="196644" spans="1:1" x14ac:dyDescent="0.25">
      <c r="A196644" s="2" t="s">
        <v>570</v>
      </c>
    </row>
    <row r="196645" spans="1:1" x14ac:dyDescent="0.25">
      <c r="A196645" s="2" t="s">
        <v>37</v>
      </c>
    </row>
    <row r="196646" spans="1:1" x14ac:dyDescent="0.25">
      <c r="A196646" s="2"/>
    </row>
    <row r="196647" spans="1:1" x14ac:dyDescent="0.25">
      <c r="A196647" s="2"/>
    </row>
    <row r="212994" spans="1:1" x14ac:dyDescent="0.25">
      <c r="A212994" s="1" t="s">
        <v>0</v>
      </c>
    </row>
    <row r="212995" spans="1:1" x14ac:dyDescent="0.25">
      <c r="A212995" s="1" t="s">
        <v>1</v>
      </c>
    </row>
    <row r="212996" spans="1:1" x14ac:dyDescent="0.25">
      <c r="A212996" s="1" t="s">
        <v>564</v>
      </c>
    </row>
    <row r="212997" spans="1:1" x14ac:dyDescent="0.25">
      <c r="A212997" s="1" t="s">
        <v>3</v>
      </c>
    </row>
    <row r="212998" spans="1:1" x14ac:dyDescent="0.25">
      <c r="A212998" s="1" t="s">
        <v>4</v>
      </c>
    </row>
    <row r="212999" spans="1:1" x14ac:dyDescent="0.25">
      <c r="A212999" s="1" t="s">
        <v>5</v>
      </c>
    </row>
    <row r="213000" spans="1:1" x14ac:dyDescent="0.25">
      <c r="A213000" s="1" t="s">
        <v>6</v>
      </c>
    </row>
    <row r="213001" spans="1:1" x14ac:dyDescent="0.25">
      <c r="A213001" s="1" t="s">
        <v>7</v>
      </c>
    </row>
    <row r="213002" spans="1:1" x14ac:dyDescent="0.25">
      <c r="A213002" s="1" t="s">
        <v>8</v>
      </c>
    </row>
    <row r="213003" spans="1:1" x14ac:dyDescent="0.25">
      <c r="A213003" s="1" t="s">
        <v>11</v>
      </c>
    </row>
    <row r="213004" spans="1:1" x14ac:dyDescent="0.25">
      <c r="A213004" s="1" t="s">
        <v>12</v>
      </c>
    </row>
    <row r="213005" spans="1:1" x14ac:dyDescent="0.25">
      <c r="A213005" s="1" t="s">
        <v>13</v>
      </c>
    </row>
    <row r="213006" spans="1:1" x14ac:dyDescent="0.25">
      <c r="A213006" s="1" t="s">
        <v>565</v>
      </c>
    </row>
    <row r="213007" spans="1:1" x14ac:dyDescent="0.25">
      <c r="A213007" s="2" t="s">
        <v>16</v>
      </c>
    </row>
    <row r="213008" spans="1:1" x14ac:dyDescent="0.25">
      <c r="A213008" s="2" t="s">
        <v>17</v>
      </c>
    </row>
    <row r="213009" spans="1:1" x14ac:dyDescent="0.25">
      <c r="A213009" s="2" t="s">
        <v>18</v>
      </c>
    </row>
    <row r="213010" spans="1:1" x14ac:dyDescent="0.25">
      <c r="A213010" s="2" t="s">
        <v>19</v>
      </c>
    </row>
    <row r="213011" spans="1:1" x14ac:dyDescent="0.25">
      <c r="A213011" s="2" t="s">
        <v>20</v>
      </c>
    </row>
    <row r="213012" spans="1:1" x14ac:dyDescent="0.25">
      <c r="A213012" s="2" t="s">
        <v>21</v>
      </c>
    </row>
    <row r="213013" spans="1:1" x14ac:dyDescent="0.25">
      <c r="A213013" s="2" t="s">
        <v>22</v>
      </c>
    </row>
    <row r="213014" spans="1:1" x14ac:dyDescent="0.25">
      <c r="A213014" s="2" t="s">
        <v>23</v>
      </c>
    </row>
    <row r="213015" spans="1:1" x14ac:dyDescent="0.25">
      <c r="A213015" s="2" t="s">
        <v>566</v>
      </c>
    </row>
    <row r="213016" spans="1:1" x14ac:dyDescent="0.25">
      <c r="A213016" s="2" t="s">
        <v>24</v>
      </c>
    </row>
    <row r="213017" spans="1:1" x14ac:dyDescent="0.25">
      <c r="A213017" s="2" t="s">
        <v>26</v>
      </c>
    </row>
    <row r="213018" spans="1:1" x14ac:dyDescent="0.25">
      <c r="A213018" s="2" t="s">
        <v>27</v>
      </c>
    </row>
    <row r="213019" spans="1:1" x14ac:dyDescent="0.25">
      <c r="A213019" s="2" t="s">
        <v>567</v>
      </c>
    </row>
    <row r="213020" spans="1:1" x14ac:dyDescent="0.25">
      <c r="A213020" s="2" t="s">
        <v>28</v>
      </c>
    </row>
    <row r="213021" spans="1:1" x14ac:dyDescent="0.25">
      <c r="A213021" s="2" t="s">
        <v>29</v>
      </c>
    </row>
    <row r="213022" spans="1:1" x14ac:dyDescent="0.25">
      <c r="A213022" s="2" t="s">
        <v>30</v>
      </c>
    </row>
    <row r="213023" spans="1:1" x14ac:dyDescent="0.25">
      <c r="A213023" s="2" t="s">
        <v>568</v>
      </c>
    </row>
    <row r="213024" spans="1:1" x14ac:dyDescent="0.25">
      <c r="A213024" s="2" t="s">
        <v>32</v>
      </c>
    </row>
    <row r="213025" spans="1:1" x14ac:dyDescent="0.25">
      <c r="A213025" s="2" t="s">
        <v>33</v>
      </c>
    </row>
    <row r="213026" spans="1:1" x14ac:dyDescent="0.25">
      <c r="A213026" s="2" t="s">
        <v>34</v>
      </c>
    </row>
    <row r="213027" spans="1:1" x14ac:dyDescent="0.25">
      <c r="A213027" s="2" t="s">
        <v>569</v>
      </c>
    </row>
    <row r="213028" spans="1:1" x14ac:dyDescent="0.25">
      <c r="A213028" s="2" t="s">
        <v>570</v>
      </c>
    </row>
    <row r="213029" spans="1:1" x14ac:dyDescent="0.25">
      <c r="A213029" s="2" t="s">
        <v>37</v>
      </c>
    </row>
    <row r="213030" spans="1:1" x14ac:dyDescent="0.25">
      <c r="A213030" s="2"/>
    </row>
    <row r="213031" spans="1:1" x14ac:dyDescent="0.25">
      <c r="A213031" s="2"/>
    </row>
    <row r="229378" spans="1:1" x14ac:dyDescent="0.25">
      <c r="A229378" s="1" t="s">
        <v>0</v>
      </c>
    </row>
    <row r="229379" spans="1:1" x14ac:dyDescent="0.25">
      <c r="A229379" s="1" t="s">
        <v>1</v>
      </c>
    </row>
    <row r="229380" spans="1:1" x14ac:dyDescent="0.25">
      <c r="A229380" s="1" t="s">
        <v>564</v>
      </c>
    </row>
    <row r="229381" spans="1:1" x14ac:dyDescent="0.25">
      <c r="A229381" s="1" t="s">
        <v>3</v>
      </c>
    </row>
    <row r="229382" spans="1:1" x14ac:dyDescent="0.25">
      <c r="A229382" s="1" t="s">
        <v>4</v>
      </c>
    </row>
    <row r="229383" spans="1:1" x14ac:dyDescent="0.25">
      <c r="A229383" s="1" t="s">
        <v>5</v>
      </c>
    </row>
    <row r="229384" spans="1:1" x14ac:dyDescent="0.25">
      <c r="A229384" s="1" t="s">
        <v>6</v>
      </c>
    </row>
    <row r="229385" spans="1:1" x14ac:dyDescent="0.25">
      <c r="A229385" s="1" t="s">
        <v>7</v>
      </c>
    </row>
    <row r="229386" spans="1:1" x14ac:dyDescent="0.25">
      <c r="A229386" s="1" t="s">
        <v>8</v>
      </c>
    </row>
    <row r="229387" spans="1:1" x14ac:dyDescent="0.25">
      <c r="A229387" s="1" t="s">
        <v>11</v>
      </c>
    </row>
    <row r="229388" spans="1:1" x14ac:dyDescent="0.25">
      <c r="A229388" s="1" t="s">
        <v>12</v>
      </c>
    </row>
    <row r="229389" spans="1:1" x14ac:dyDescent="0.25">
      <c r="A229389" s="1" t="s">
        <v>13</v>
      </c>
    </row>
    <row r="229390" spans="1:1" x14ac:dyDescent="0.25">
      <c r="A229390" s="1" t="s">
        <v>565</v>
      </c>
    </row>
    <row r="229391" spans="1:1" x14ac:dyDescent="0.25">
      <c r="A229391" s="2" t="s">
        <v>16</v>
      </c>
    </row>
    <row r="229392" spans="1:1" x14ac:dyDescent="0.25">
      <c r="A229392" s="2" t="s">
        <v>17</v>
      </c>
    </row>
    <row r="229393" spans="1:1" x14ac:dyDescent="0.25">
      <c r="A229393" s="2" t="s">
        <v>18</v>
      </c>
    </row>
    <row r="229394" spans="1:1" x14ac:dyDescent="0.25">
      <c r="A229394" s="2" t="s">
        <v>19</v>
      </c>
    </row>
    <row r="229395" spans="1:1" x14ac:dyDescent="0.25">
      <c r="A229395" s="2" t="s">
        <v>20</v>
      </c>
    </row>
    <row r="229396" spans="1:1" x14ac:dyDescent="0.25">
      <c r="A229396" s="2" t="s">
        <v>21</v>
      </c>
    </row>
    <row r="229397" spans="1:1" x14ac:dyDescent="0.25">
      <c r="A229397" s="2" t="s">
        <v>22</v>
      </c>
    </row>
    <row r="229398" spans="1:1" x14ac:dyDescent="0.25">
      <c r="A229398" s="2" t="s">
        <v>23</v>
      </c>
    </row>
    <row r="229399" spans="1:1" x14ac:dyDescent="0.25">
      <c r="A229399" s="2" t="s">
        <v>566</v>
      </c>
    </row>
    <row r="229400" spans="1:1" x14ac:dyDescent="0.25">
      <c r="A229400" s="2" t="s">
        <v>24</v>
      </c>
    </row>
    <row r="229401" spans="1:1" x14ac:dyDescent="0.25">
      <c r="A229401" s="2" t="s">
        <v>26</v>
      </c>
    </row>
    <row r="229402" spans="1:1" x14ac:dyDescent="0.25">
      <c r="A229402" s="2" t="s">
        <v>27</v>
      </c>
    </row>
    <row r="229403" spans="1:1" x14ac:dyDescent="0.25">
      <c r="A229403" s="2" t="s">
        <v>567</v>
      </c>
    </row>
    <row r="229404" spans="1:1" x14ac:dyDescent="0.25">
      <c r="A229404" s="2" t="s">
        <v>28</v>
      </c>
    </row>
    <row r="229405" spans="1:1" x14ac:dyDescent="0.25">
      <c r="A229405" s="2" t="s">
        <v>29</v>
      </c>
    </row>
    <row r="229406" spans="1:1" x14ac:dyDescent="0.25">
      <c r="A229406" s="2" t="s">
        <v>30</v>
      </c>
    </row>
    <row r="229407" spans="1:1" x14ac:dyDescent="0.25">
      <c r="A229407" s="2" t="s">
        <v>568</v>
      </c>
    </row>
    <row r="229408" spans="1:1" x14ac:dyDescent="0.25">
      <c r="A229408" s="2" t="s">
        <v>32</v>
      </c>
    </row>
    <row r="229409" spans="1:1" x14ac:dyDescent="0.25">
      <c r="A229409" s="2" t="s">
        <v>33</v>
      </c>
    </row>
    <row r="229410" spans="1:1" x14ac:dyDescent="0.25">
      <c r="A229410" s="2" t="s">
        <v>34</v>
      </c>
    </row>
    <row r="229411" spans="1:1" x14ac:dyDescent="0.25">
      <c r="A229411" s="2" t="s">
        <v>569</v>
      </c>
    </row>
    <row r="229412" spans="1:1" x14ac:dyDescent="0.25">
      <c r="A229412" s="2" t="s">
        <v>570</v>
      </c>
    </row>
    <row r="229413" spans="1:1" x14ac:dyDescent="0.25">
      <c r="A229413" s="2" t="s">
        <v>37</v>
      </c>
    </row>
    <row r="229414" spans="1:1" x14ac:dyDescent="0.25">
      <c r="A229414" s="2"/>
    </row>
    <row r="229415" spans="1:1" x14ac:dyDescent="0.25">
      <c r="A229415" s="2"/>
    </row>
    <row r="245762" spans="1:1" x14ac:dyDescent="0.25">
      <c r="A245762" s="1" t="s">
        <v>0</v>
      </c>
    </row>
    <row r="245763" spans="1:1" x14ac:dyDescent="0.25">
      <c r="A245763" s="1" t="s">
        <v>1</v>
      </c>
    </row>
    <row r="245764" spans="1:1" x14ac:dyDescent="0.25">
      <c r="A245764" s="1" t="s">
        <v>564</v>
      </c>
    </row>
    <row r="245765" spans="1:1" x14ac:dyDescent="0.25">
      <c r="A245765" s="1" t="s">
        <v>3</v>
      </c>
    </row>
    <row r="245766" spans="1:1" x14ac:dyDescent="0.25">
      <c r="A245766" s="1" t="s">
        <v>4</v>
      </c>
    </row>
    <row r="245767" spans="1:1" x14ac:dyDescent="0.25">
      <c r="A245767" s="1" t="s">
        <v>5</v>
      </c>
    </row>
    <row r="245768" spans="1:1" x14ac:dyDescent="0.25">
      <c r="A245768" s="1" t="s">
        <v>6</v>
      </c>
    </row>
    <row r="245769" spans="1:1" x14ac:dyDescent="0.25">
      <c r="A245769" s="1" t="s">
        <v>7</v>
      </c>
    </row>
    <row r="245770" spans="1:1" x14ac:dyDescent="0.25">
      <c r="A245770" s="1" t="s">
        <v>8</v>
      </c>
    </row>
    <row r="245771" spans="1:1" x14ac:dyDescent="0.25">
      <c r="A245771" s="1" t="s">
        <v>11</v>
      </c>
    </row>
    <row r="245772" spans="1:1" x14ac:dyDescent="0.25">
      <c r="A245772" s="1" t="s">
        <v>12</v>
      </c>
    </row>
    <row r="245773" spans="1:1" x14ac:dyDescent="0.25">
      <c r="A245773" s="1" t="s">
        <v>13</v>
      </c>
    </row>
    <row r="245774" spans="1:1" x14ac:dyDescent="0.25">
      <c r="A245774" s="1" t="s">
        <v>565</v>
      </c>
    </row>
    <row r="245775" spans="1:1" x14ac:dyDescent="0.25">
      <c r="A245775" s="2" t="s">
        <v>16</v>
      </c>
    </row>
    <row r="245776" spans="1:1" x14ac:dyDescent="0.25">
      <c r="A245776" s="2" t="s">
        <v>17</v>
      </c>
    </row>
    <row r="245777" spans="1:1" x14ac:dyDescent="0.25">
      <c r="A245777" s="2" t="s">
        <v>18</v>
      </c>
    </row>
    <row r="245778" spans="1:1" x14ac:dyDescent="0.25">
      <c r="A245778" s="2" t="s">
        <v>19</v>
      </c>
    </row>
    <row r="245779" spans="1:1" x14ac:dyDescent="0.25">
      <c r="A245779" s="2" t="s">
        <v>20</v>
      </c>
    </row>
    <row r="245780" spans="1:1" x14ac:dyDescent="0.25">
      <c r="A245780" s="2" t="s">
        <v>21</v>
      </c>
    </row>
    <row r="245781" spans="1:1" x14ac:dyDescent="0.25">
      <c r="A245781" s="2" t="s">
        <v>22</v>
      </c>
    </row>
    <row r="245782" spans="1:1" x14ac:dyDescent="0.25">
      <c r="A245782" s="2" t="s">
        <v>23</v>
      </c>
    </row>
    <row r="245783" spans="1:1" x14ac:dyDescent="0.25">
      <c r="A245783" s="2" t="s">
        <v>566</v>
      </c>
    </row>
    <row r="245784" spans="1:1" x14ac:dyDescent="0.25">
      <c r="A245784" s="2" t="s">
        <v>24</v>
      </c>
    </row>
    <row r="245785" spans="1:1" x14ac:dyDescent="0.25">
      <c r="A245785" s="2" t="s">
        <v>26</v>
      </c>
    </row>
    <row r="245786" spans="1:1" x14ac:dyDescent="0.25">
      <c r="A245786" s="2" t="s">
        <v>27</v>
      </c>
    </row>
    <row r="245787" spans="1:1" x14ac:dyDescent="0.25">
      <c r="A245787" s="2" t="s">
        <v>567</v>
      </c>
    </row>
    <row r="245788" spans="1:1" x14ac:dyDescent="0.25">
      <c r="A245788" s="2" t="s">
        <v>28</v>
      </c>
    </row>
    <row r="245789" spans="1:1" x14ac:dyDescent="0.25">
      <c r="A245789" s="2" t="s">
        <v>29</v>
      </c>
    </row>
    <row r="245790" spans="1:1" x14ac:dyDescent="0.25">
      <c r="A245790" s="2" t="s">
        <v>30</v>
      </c>
    </row>
    <row r="245791" spans="1:1" x14ac:dyDescent="0.25">
      <c r="A245791" s="2" t="s">
        <v>568</v>
      </c>
    </row>
    <row r="245792" spans="1:1" x14ac:dyDescent="0.25">
      <c r="A245792" s="2" t="s">
        <v>32</v>
      </c>
    </row>
    <row r="245793" spans="1:1" x14ac:dyDescent="0.25">
      <c r="A245793" s="2" t="s">
        <v>33</v>
      </c>
    </row>
    <row r="245794" spans="1:1" x14ac:dyDescent="0.25">
      <c r="A245794" s="2" t="s">
        <v>34</v>
      </c>
    </row>
    <row r="245795" spans="1:1" x14ac:dyDescent="0.25">
      <c r="A245795" s="2" t="s">
        <v>569</v>
      </c>
    </row>
    <row r="245796" spans="1:1" x14ac:dyDescent="0.25">
      <c r="A245796" s="2" t="s">
        <v>570</v>
      </c>
    </row>
    <row r="245797" spans="1:1" x14ac:dyDescent="0.25">
      <c r="A245797" s="2" t="s">
        <v>37</v>
      </c>
    </row>
    <row r="245798" spans="1:1" x14ac:dyDescent="0.25">
      <c r="A245798" s="2"/>
    </row>
    <row r="245799" spans="1:1" x14ac:dyDescent="0.25">
      <c r="A245799" s="2"/>
    </row>
    <row r="262146" spans="1:1" x14ac:dyDescent="0.25">
      <c r="A262146" s="1" t="s">
        <v>0</v>
      </c>
    </row>
    <row r="262147" spans="1:1" x14ac:dyDescent="0.25">
      <c r="A262147" s="1" t="s">
        <v>1</v>
      </c>
    </row>
    <row r="262148" spans="1:1" x14ac:dyDescent="0.25">
      <c r="A262148" s="1" t="s">
        <v>564</v>
      </c>
    </row>
    <row r="262149" spans="1:1" x14ac:dyDescent="0.25">
      <c r="A262149" s="1" t="s">
        <v>3</v>
      </c>
    </row>
    <row r="262150" spans="1:1" x14ac:dyDescent="0.25">
      <c r="A262150" s="1" t="s">
        <v>4</v>
      </c>
    </row>
    <row r="262151" spans="1:1" x14ac:dyDescent="0.25">
      <c r="A262151" s="1" t="s">
        <v>5</v>
      </c>
    </row>
    <row r="262152" spans="1:1" x14ac:dyDescent="0.25">
      <c r="A262152" s="1" t="s">
        <v>6</v>
      </c>
    </row>
    <row r="262153" spans="1:1" x14ac:dyDescent="0.25">
      <c r="A262153" s="1" t="s">
        <v>7</v>
      </c>
    </row>
    <row r="262154" spans="1:1" x14ac:dyDescent="0.25">
      <c r="A262154" s="1" t="s">
        <v>8</v>
      </c>
    </row>
    <row r="262155" spans="1:1" x14ac:dyDescent="0.25">
      <c r="A262155" s="1" t="s">
        <v>11</v>
      </c>
    </row>
    <row r="262156" spans="1:1" x14ac:dyDescent="0.25">
      <c r="A262156" s="1" t="s">
        <v>12</v>
      </c>
    </row>
    <row r="262157" spans="1:1" x14ac:dyDescent="0.25">
      <c r="A262157" s="1" t="s">
        <v>13</v>
      </c>
    </row>
    <row r="262158" spans="1:1" x14ac:dyDescent="0.25">
      <c r="A262158" s="1" t="s">
        <v>565</v>
      </c>
    </row>
    <row r="262159" spans="1:1" x14ac:dyDescent="0.25">
      <c r="A262159" s="2" t="s">
        <v>16</v>
      </c>
    </row>
    <row r="262160" spans="1:1" x14ac:dyDescent="0.25">
      <c r="A262160" s="2" t="s">
        <v>17</v>
      </c>
    </row>
    <row r="262161" spans="1:1" x14ac:dyDescent="0.25">
      <c r="A262161" s="2" t="s">
        <v>18</v>
      </c>
    </row>
    <row r="262162" spans="1:1" x14ac:dyDescent="0.25">
      <c r="A262162" s="2" t="s">
        <v>19</v>
      </c>
    </row>
    <row r="262163" spans="1:1" x14ac:dyDescent="0.25">
      <c r="A262163" s="2" t="s">
        <v>20</v>
      </c>
    </row>
    <row r="262164" spans="1:1" x14ac:dyDescent="0.25">
      <c r="A262164" s="2" t="s">
        <v>21</v>
      </c>
    </row>
    <row r="262165" spans="1:1" x14ac:dyDescent="0.25">
      <c r="A262165" s="2" t="s">
        <v>22</v>
      </c>
    </row>
    <row r="262166" spans="1:1" x14ac:dyDescent="0.25">
      <c r="A262166" s="2" t="s">
        <v>23</v>
      </c>
    </row>
    <row r="262167" spans="1:1" x14ac:dyDescent="0.25">
      <c r="A262167" s="2" t="s">
        <v>566</v>
      </c>
    </row>
    <row r="262168" spans="1:1" x14ac:dyDescent="0.25">
      <c r="A262168" s="2" t="s">
        <v>24</v>
      </c>
    </row>
    <row r="262169" spans="1:1" x14ac:dyDescent="0.25">
      <c r="A262169" s="2" t="s">
        <v>26</v>
      </c>
    </row>
    <row r="262170" spans="1:1" x14ac:dyDescent="0.25">
      <c r="A262170" s="2" t="s">
        <v>27</v>
      </c>
    </row>
    <row r="262171" spans="1:1" x14ac:dyDescent="0.25">
      <c r="A262171" s="2" t="s">
        <v>567</v>
      </c>
    </row>
    <row r="262172" spans="1:1" x14ac:dyDescent="0.25">
      <c r="A262172" s="2" t="s">
        <v>28</v>
      </c>
    </row>
    <row r="262173" spans="1:1" x14ac:dyDescent="0.25">
      <c r="A262173" s="2" t="s">
        <v>29</v>
      </c>
    </row>
    <row r="262174" spans="1:1" x14ac:dyDescent="0.25">
      <c r="A262174" s="2" t="s">
        <v>30</v>
      </c>
    </row>
    <row r="262175" spans="1:1" x14ac:dyDescent="0.25">
      <c r="A262175" s="2" t="s">
        <v>568</v>
      </c>
    </row>
    <row r="262176" spans="1:1" x14ac:dyDescent="0.25">
      <c r="A262176" s="2" t="s">
        <v>32</v>
      </c>
    </row>
    <row r="262177" spans="1:1" x14ac:dyDescent="0.25">
      <c r="A262177" s="2" t="s">
        <v>33</v>
      </c>
    </row>
    <row r="262178" spans="1:1" x14ac:dyDescent="0.25">
      <c r="A262178" s="2" t="s">
        <v>34</v>
      </c>
    </row>
    <row r="262179" spans="1:1" x14ac:dyDescent="0.25">
      <c r="A262179" s="2" t="s">
        <v>569</v>
      </c>
    </row>
    <row r="262180" spans="1:1" x14ac:dyDescent="0.25">
      <c r="A262180" s="2" t="s">
        <v>570</v>
      </c>
    </row>
    <row r="262181" spans="1:1" x14ac:dyDescent="0.25">
      <c r="A262181" s="2" t="s">
        <v>37</v>
      </c>
    </row>
    <row r="262182" spans="1:1" x14ac:dyDescent="0.25">
      <c r="A262182" s="2"/>
    </row>
    <row r="262183" spans="1:1" x14ac:dyDescent="0.25">
      <c r="A262183" s="2"/>
    </row>
    <row r="278530" spans="1:1" x14ac:dyDescent="0.25">
      <c r="A278530" s="1" t="s">
        <v>0</v>
      </c>
    </row>
    <row r="278531" spans="1:1" x14ac:dyDescent="0.25">
      <c r="A278531" s="1" t="s">
        <v>1</v>
      </c>
    </row>
    <row r="278532" spans="1:1" x14ac:dyDescent="0.25">
      <c r="A278532" s="1" t="s">
        <v>564</v>
      </c>
    </row>
    <row r="278533" spans="1:1" x14ac:dyDescent="0.25">
      <c r="A278533" s="1" t="s">
        <v>3</v>
      </c>
    </row>
    <row r="278534" spans="1:1" x14ac:dyDescent="0.25">
      <c r="A278534" s="1" t="s">
        <v>4</v>
      </c>
    </row>
    <row r="278535" spans="1:1" x14ac:dyDescent="0.25">
      <c r="A278535" s="1" t="s">
        <v>5</v>
      </c>
    </row>
    <row r="278536" spans="1:1" x14ac:dyDescent="0.25">
      <c r="A278536" s="1" t="s">
        <v>6</v>
      </c>
    </row>
    <row r="278537" spans="1:1" x14ac:dyDescent="0.25">
      <c r="A278537" s="1" t="s">
        <v>7</v>
      </c>
    </row>
    <row r="278538" spans="1:1" x14ac:dyDescent="0.25">
      <c r="A278538" s="1" t="s">
        <v>8</v>
      </c>
    </row>
    <row r="278539" spans="1:1" x14ac:dyDescent="0.25">
      <c r="A278539" s="1" t="s">
        <v>11</v>
      </c>
    </row>
    <row r="278540" spans="1:1" x14ac:dyDescent="0.25">
      <c r="A278540" s="1" t="s">
        <v>12</v>
      </c>
    </row>
    <row r="278541" spans="1:1" x14ac:dyDescent="0.25">
      <c r="A278541" s="1" t="s">
        <v>13</v>
      </c>
    </row>
    <row r="278542" spans="1:1" x14ac:dyDescent="0.25">
      <c r="A278542" s="1" t="s">
        <v>565</v>
      </c>
    </row>
    <row r="278543" spans="1:1" x14ac:dyDescent="0.25">
      <c r="A278543" s="2" t="s">
        <v>16</v>
      </c>
    </row>
    <row r="278544" spans="1:1" x14ac:dyDescent="0.25">
      <c r="A278544" s="2" t="s">
        <v>17</v>
      </c>
    </row>
    <row r="278545" spans="1:1" x14ac:dyDescent="0.25">
      <c r="A278545" s="2" t="s">
        <v>18</v>
      </c>
    </row>
    <row r="278546" spans="1:1" x14ac:dyDescent="0.25">
      <c r="A278546" s="2" t="s">
        <v>19</v>
      </c>
    </row>
    <row r="278547" spans="1:1" x14ac:dyDescent="0.25">
      <c r="A278547" s="2" t="s">
        <v>20</v>
      </c>
    </row>
    <row r="278548" spans="1:1" x14ac:dyDescent="0.25">
      <c r="A278548" s="2" t="s">
        <v>21</v>
      </c>
    </row>
    <row r="278549" spans="1:1" x14ac:dyDescent="0.25">
      <c r="A278549" s="2" t="s">
        <v>22</v>
      </c>
    </row>
    <row r="278550" spans="1:1" x14ac:dyDescent="0.25">
      <c r="A278550" s="2" t="s">
        <v>23</v>
      </c>
    </row>
    <row r="278551" spans="1:1" x14ac:dyDescent="0.25">
      <c r="A278551" s="2" t="s">
        <v>566</v>
      </c>
    </row>
    <row r="278552" spans="1:1" x14ac:dyDescent="0.25">
      <c r="A278552" s="2" t="s">
        <v>24</v>
      </c>
    </row>
    <row r="278553" spans="1:1" x14ac:dyDescent="0.25">
      <c r="A278553" s="2" t="s">
        <v>26</v>
      </c>
    </row>
    <row r="278554" spans="1:1" x14ac:dyDescent="0.25">
      <c r="A278554" s="2" t="s">
        <v>27</v>
      </c>
    </row>
    <row r="278555" spans="1:1" x14ac:dyDescent="0.25">
      <c r="A278555" s="2" t="s">
        <v>567</v>
      </c>
    </row>
    <row r="278556" spans="1:1" x14ac:dyDescent="0.25">
      <c r="A278556" s="2" t="s">
        <v>28</v>
      </c>
    </row>
    <row r="278557" spans="1:1" x14ac:dyDescent="0.25">
      <c r="A278557" s="2" t="s">
        <v>29</v>
      </c>
    </row>
    <row r="278558" spans="1:1" x14ac:dyDescent="0.25">
      <c r="A278558" s="2" t="s">
        <v>30</v>
      </c>
    </row>
    <row r="278559" spans="1:1" x14ac:dyDescent="0.25">
      <c r="A278559" s="2" t="s">
        <v>568</v>
      </c>
    </row>
    <row r="278560" spans="1:1" x14ac:dyDescent="0.25">
      <c r="A278560" s="2" t="s">
        <v>32</v>
      </c>
    </row>
    <row r="278561" spans="1:1" x14ac:dyDescent="0.25">
      <c r="A278561" s="2" t="s">
        <v>33</v>
      </c>
    </row>
    <row r="278562" spans="1:1" x14ac:dyDescent="0.25">
      <c r="A278562" s="2" t="s">
        <v>34</v>
      </c>
    </row>
    <row r="278563" spans="1:1" x14ac:dyDescent="0.25">
      <c r="A278563" s="2" t="s">
        <v>569</v>
      </c>
    </row>
    <row r="278564" spans="1:1" x14ac:dyDescent="0.25">
      <c r="A278564" s="2" t="s">
        <v>570</v>
      </c>
    </row>
    <row r="278565" spans="1:1" x14ac:dyDescent="0.25">
      <c r="A278565" s="2" t="s">
        <v>37</v>
      </c>
    </row>
    <row r="278566" spans="1:1" x14ac:dyDescent="0.25">
      <c r="A278566" s="2"/>
    </row>
    <row r="278567" spans="1:1" x14ac:dyDescent="0.25">
      <c r="A278567" s="2"/>
    </row>
    <row r="294914" spans="1:1" x14ac:dyDescent="0.25">
      <c r="A294914" s="1" t="s">
        <v>0</v>
      </c>
    </row>
    <row r="294915" spans="1:1" x14ac:dyDescent="0.25">
      <c r="A294915" s="1" t="s">
        <v>1</v>
      </c>
    </row>
    <row r="294916" spans="1:1" x14ac:dyDescent="0.25">
      <c r="A294916" s="1" t="s">
        <v>564</v>
      </c>
    </row>
    <row r="294917" spans="1:1" x14ac:dyDescent="0.25">
      <c r="A294917" s="1" t="s">
        <v>3</v>
      </c>
    </row>
    <row r="294918" spans="1:1" x14ac:dyDescent="0.25">
      <c r="A294918" s="1" t="s">
        <v>4</v>
      </c>
    </row>
    <row r="294919" spans="1:1" x14ac:dyDescent="0.25">
      <c r="A294919" s="1" t="s">
        <v>5</v>
      </c>
    </row>
    <row r="294920" spans="1:1" x14ac:dyDescent="0.25">
      <c r="A294920" s="1" t="s">
        <v>6</v>
      </c>
    </row>
    <row r="294921" spans="1:1" x14ac:dyDescent="0.25">
      <c r="A294921" s="1" t="s">
        <v>7</v>
      </c>
    </row>
    <row r="294922" spans="1:1" x14ac:dyDescent="0.25">
      <c r="A294922" s="1" t="s">
        <v>8</v>
      </c>
    </row>
    <row r="294923" spans="1:1" x14ac:dyDescent="0.25">
      <c r="A294923" s="1" t="s">
        <v>11</v>
      </c>
    </row>
    <row r="294924" spans="1:1" x14ac:dyDescent="0.25">
      <c r="A294924" s="1" t="s">
        <v>12</v>
      </c>
    </row>
    <row r="294925" spans="1:1" x14ac:dyDescent="0.25">
      <c r="A294925" s="1" t="s">
        <v>13</v>
      </c>
    </row>
    <row r="294926" spans="1:1" x14ac:dyDescent="0.25">
      <c r="A294926" s="1" t="s">
        <v>565</v>
      </c>
    </row>
    <row r="294927" spans="1:1" x14ac:dyDescent="0.25">
      <c r="A294927" s="2" t="s">
        <v>16</v>
      </c>
    </row>
    <row r="294928" spans="1:1" x14ac:dyDescent="0.25">
      <c r="A294928" s="2" t="s">
        <v>17</v>
      </c>
    </row>
    <row r="294929" spans="1:1" x14ac:dyDescent="0.25">
      <c r="A294929" s="2" t="s">
        <v>18</v>
      </c>
    </row>
    <row r="294930" spans="1:1" x14ac:dyDescent="0.25">
      <c r="A294930" s="2" t="s">
        <v>19</v>
      </c>
    </row>
    <row r="294931" spans="1:1" x14ac:dyDescent="0.25">
      <c r="A294931" s="2" t="s">
        <v>20</v>
      </c>
    </row>
    <row r="294932" spans="1:1" x14ac:dyDescent="0.25">
      <c r="A294932" s="2" t="s">
        <v>21</v>
      </c>
    </row>
    <row r="294933" spans="1:1" x14ac:dyDescent="0.25">
      <c r="A294933" s="2" t="s">
        <v>22</v>
      </c>
    </row>
    <row r="294934" spans="1:1" x14ac:dyDescent="0.25">
      <c r="A294934" s="2" t="s">
        <v>23</v>
      </c>
    </row>
    <row r="294935" spans="1:1" x14ac:dyDescent="0.25">
      <c r="A294935" s="2" t="s">
        <v>566</v>
      </c>
    </row>
    <row r="294936" spans="1:1" x14ac:dyDescent="0.25">
      <c r="A294936" s="2" t="s">
        <v>24</v>
      </c>
    </row>
    <row r="294937" spans="1:1" x14ac:dyDescent="0.25">
      <c r="A294937" s="2" t="s">
        <v>26</v>
      </c>
    </row>
    <row r="294938" spans="1:1" x14ac:dyDescent="0.25">
      <c r="A294938" s="2" t="s">
        <v>27</v>
      </c>
    </row>
    <row r="294939" spans="1:1" x14ac:dyDescent="0.25">
      <c r="A294939" s="2" t="s">
        <v>567</v>
      </c>
    </row>
    <row r="294940" spans="1:1" x14ac:dyDescent="0.25">
      <c r="A294940" s="2" t="s">
        <v>28</v>
      </c>
    </row>
    <row r="294941" spans="1:1" x14ac:dyDescent="0.25">
      <c r="A294941" s="2" t="s">
        <v>29</v>
      </c>
    </row>
    <row r="294942" spans="1:1" x14ac:dyDescent="0.25">
      <c r="A294942" s="2" t="s">
        <v>30</v>
      </c>
    </row>
    <row r="294943" spans="1:1" x14ac:dyDescent="0.25">
      <c r="A294943" s="2" t="s">
        <v>568</v>
      </c>
    </row>
    <row r="294944" spans="1:1" x14ac:dyDescent="0.25">
      <c r="A294944" s="2" t="s">
        <v>32</v>
      </c>
    </row>
    <row r="294945" spans="1:1" x14ac:dyDescent="0.25">
      <c r="A294945" s="2" t="s">
        <v>33</v>
      </c>
    </row>
    <row r="294946" spans="1:1" x14ac:dyDescent="0.25">
      <c r="A294946" s="2" t="s">
        <v>34</v>
      </c>
    </row>
    <row r="294947" spans="1:1" x14ac:dyDescent="0.25">
      <c r="A294947" s="2" t="s">
        <v>569</v>
      </c>
    </row>
    <row r="294948" spans="1:1" x14ac:dyDescent="0.25">
      <c r="A294948" s="2" t="s">
        <v>570</v>
      </c>
    </row>
    <row r="294949" spans="1:1" x14ac:dyDescent="0.25">
      <c r="A294949" s="2" t="s">
        <v>37</v>
      </c>
    </row>
    <row r="294950" spans="1:1" x14ac:dyDescent="0.25">
      <c r="A294950" s="2"/>
    </row>
    <row r="294951" spans="1:1" x14ac:dyDescent="0.25">
      <c r="A294951" s="2"/>
    </row>
    <row r="311298" spans="1:1" x14ac:dyDescent="0.25">
      <c r="A311298" s="1" t="s">
        <v>0</v>
      </c>
    </row>
    <row r="311299" spans="1:1" x14ac:dyDescent="0.25">
      <c r="A311299" s="1" t="s">
        <v>1</v>
      </c>
    </row>
    <row r="311300" spans="1:1" x14ac:dyDescent="0.25">
      <c r="A311300" s="1" t="s">
        <v>564</v>
      </c>
    </row>
    <row r="311301" spans="1:1" x14ac:dyDescent="0.25">
      <c r="A311301" s="1" t="s">
        <v>3</v>
      </c>
    </row>
    <row r="311302" spans="1:1" x14ac:dyDescent="0.25">
      <c r="A311302" s="1" t="s">
        <v>4</v>
      </c>
    </row>
    <row r="311303" spans="1:1" x14ac:dyDescent="0.25">
      <c r="A311303" s="1" t="s">
        <v>5</v>
      </c>
    </row>
    <row r="311304" spans="1:1" x14ac:dyDescent="0.25">
      <c r="A311304" s="1" t="s">
        <v>6</v>
      </c>
    </row>
    <row r="311305" spans="1:1" x14ac:dyDescent="0.25">
      <c r="A311305" s="1" t="s">
        <v>7</v>
      </c>
    </row>
    <row r="311306" spans="1:1" x14ac:dyDescent="0.25">
      <c r="A311306" s="1" t="s">
        <v>8</v>
      </c>
    </row>
    <row r="311307" spans="1:1" x14ac:dyDescent="0.25">
      <c r="A311307" s="1" t="s">
        <v>11</v>
      </c>
    </row>
    <row r="311308" spans="1:1" x14ac:dyDescent="0.25">
      <c r="A311308" s="1" t="s">
        <v>12</v>
      </c>
    </row>
    <row r="311309" spans="1:1" x14ac:dyDescent="0.25">
      <c r="A311309" s="1" t="s">
        <v>13</v>
      </c>
    </row>
    <row r="311310" spans="1:1" x14ac:dyDescent="0.25">
      <c r="A311310" s="1" t="s">
        <v>565</v>
      </c>
    </row>
    <row r="311311" spans="1:1" x14ac:dyDescent="0.25">
      <c r="A311311" s="2" t="s">
        <v>16</v>
      </c>
    </row>
    <row r="311312" spans="1:1" x14ac:dyDescent="0.25">
      <c r="A311312" s="2" t="s">
        <v>17</v>
      </c>
    </row>
    <row r="311313" spans="1:1" x14ac:dyDescent="0.25">
      <c r="A311313" s="2" t="s">
        <v>18</v>
      </c>
    </row>
    <row r="311314" spans="1:1" x14ac:dyDescent="0.25">
      <c r="A311314" s="2" t="s">
        <v>19</v>
      </c>
    </row>
    <row r="311315" spans="1:1" x14ac:dyDescent="0.25">
      <c r="A311315" s="2" t="s">
        <v>20</v>
      </c>
    </row>
    <row r="311316" spans="1:1" x14ac:dyDescent="0.25">
      <c r="A311316" s="2" t="s">
        <v>21</v>
      </c>
    </row>
    <row r="311317" spans="1:1" x14ac:dyDescent="0.25">
      <c r="A311317" s="2" t="s">
        <v>22</v>
      </c>
    </row>
    <row r="311318" spans="1:1" x14ac:dyDescent="0.25">
      <c r="A311318" s="2" t="s">
        <v>23</v>
      </c>
    </row>
    <row r="311319" spans="1:1" x14ac:dyDescent="0.25">
      <c r="A311319" s="2" t="s">
        <v>566</v>
      </c>
    </row>
    <row r="311320" spans="1:1" x14ac:dyDescent="0.25">
      <c r="A311320" s="2" t="s">
        <v>24</v>
      </c>
    </row>
    <row r="311321" spans="1:1" x14ac:dyDescent="0.25">
      <c r="A311321" s="2" t="s">
        <v>26</v>
      </c>
    </row>
    <row r="311322" spans="1:1" x14ac:dyDescent="0.25">
      <c r="A311322" s="2" t="s">
        <v>27</v>
      </c>
    </row>
    <row r="311323" spans="1:1" x14ac:dyDescent="0.25">
      <c r="A311323" s="2" t="s">
        <v>567</v>
      </c>
    </row>
    <row r="311324" spans="1:1" x14ac:dyDescent="0.25">
      <c r="A311324" s="2" t="s">
        <v>28</v>
      </c>
    </row>
    <row r="311325" spans="1:1" x14ac:dyDescent="0.25">
      <c r="A311325" s="2" t="s">
        <v>29</v>
      </c>
    </row>
    <row r="311326" spans="1:1" x14ac:dyDescent="0.25">
      <c r="A311326" s="2" t="s">
        <v>30</v>
      </c>
    </row>
    <row r="311327" spans="1:1" x14ac:dyDescent="0.25">
      <c r="A311327" s="2" t="s">
        <v>568</v>
      </c>
    </row>
    <row r="311328" spans="1:1" x14ac:dyDescent="0.25">
      <c r="A311328" s="2" t="s">
        <v>32</v>
      </c>
    </row>
    <row r="311329" spans="1:1" x14ac:dyDescent="0.25">
      <c r="A311329" s="2" t="s">
        <v>33</v>
      </c>
    </row>
    <row r="311330" spans="1:1" x14ac:dyDescent="0.25">
      <c r="A311330" s="2" t="s">
        <v>34</v>
      </c>
    </row>
    <row r="311331" spans="1:1" x14ac:dyDescent="0.25">
      <c r="A311331" s="2" t="s">
        <v>569</v>
      </c>
    </row>
    <row r="311332" spans="1:1" x14ac:dyDescent="0.25">
      <c r="A311332" s="2" t="s">
        <v>570</v>
      </c>
    </row>
    <row r="311333" spans="1:1" x14ac:dyDescent="0.25">
      <c r="A311333" s="2" t="s">
        <v>37</v>
      </c>
    </row>
    <row r="311334" spans="1:1" x14ac:dyDescent="0.25">
      <c r="A311334" s="2"/>
    </row>
    <row r="311335" spans="1:1" x14ac:dyDescent="0.25">
      <c r="A311335" s="2"/>
    </row>
    <row r="327682" spans="1:1" x14ac:dyDescent="0.25">
      <c r="A327682" s="1" t="s">
        <v>0</v>
      </c>
    </row>
    <row r="327683" spans="1:1" x14ac:dyDescent="0.25">
      <c r="A327683" s="1" t="s">
        <v>1</v>
      </c>
    </row>
    <row r="327684" spans="1:1" x14ac:dyDescent="0.25">
      <c r="A327684" s="1" t="s">
        <v>564</v>
      </c>
    </row>
    <row r="327685" spans="1:1" x14ac:dyDescent="0.25">
      <c r="A327685" s="1" t="s">
        <v>3</v>
      </c>
    </row>
    <row r="327686" spans="1:1" x14ac:dyDescent="0.25">
      <c r="A327686" s="1" t="s">
        <v>4</v>
      </c>
    </row>
    <row r="327687" spans="1:1" x14ac:dyDescent="0.25">
      <c r="A327687" s="1" t="s">
        <v>5</v>
      </c>
    </row>
    <row r="327688" spans="1:1" x14ac:dyDescent="0.25">
      <c r="A327688" s="1" t="s">
        <v>6</v>
      </c>
    </row>
    <row r="327689" spans="1:1" x14ac:dyDescent="0.25">
      <c r="A327689" s="1" t="s">
        <v>7</v>
      </c>
    </row>
    <row r="327690" spans="1:1" x14ac:dyDescent="0.25">
      <c r="A327690" s="1" t="s">
        <v>8</v>
      </c>
    </row>
    <row r="327691" spans="1:1" x14ac:dyDescent="0.25">
      <c r="A327691" s="1" t="s">
        <v>11</v>
      </c>
    </row>
    <row r="327692" spans="1:1" x14ac:dyDescent="0.25">
      <c r="A327692" s="1" t="s">
        <v>12</v>
      </c>
    </row>
    <row r="327693" spans="1:1" x14ac:dyDescent="0.25">
      <c r="A327693" s="1" t="s">
        <v>13</v>
      </c>
    </row>
    <row r="327694" spans="1:1" x14ac:dyDescent="0.25">
      <c r="A327694" s="1" t="s">
        <v>565</v>
      </c>
    </row>
    <row r="327695" spans="1:1" x14ac:dyDescent="0.25">
      <c r="A327695" s="2" t="s">
        <v>16</v>
      </c>
    </row>
    <row r="327696" spans="1:1" x14ac:dyDescent="0.25">
      <c r="A327696" s="2" t="s">
        <v>17</v>
      </c>
    </row>
    <row r="327697" spans="1:1" x14ac:dyDescent="0.25">
      <c r="A327697" s="2" t="s">
        <v>18</v>
      </c>
    </row>
    <row r="327698" spans="1:1" x14ac:dyDescent="0.25">
      <c r="A327698" s="2" t="s">
        <v>19</v>
      </c>
    </row>
    <row r="327699" spans="1:1" x14ac:dyDescent="0.25">
      <c r="A327699" s="2" t="s">
        <v>20</v>
      </c>
    </row>
    <row r="327700" spans="1:1" x14ac:dyDescent="0.25">
      <c r="A327700" s="2" t="s">
        <v>21</v>
      </c>
    </row>
    <row r="327701" spans="1:1" x14ac:dyDescent="0.25">
      <c r="A327701" s="2" t="s">
        <v>22</v>
      </c>
    </row>
    <row r="327702" spans="1:1" x14ac:dyDescent="0.25">
      <c r="A327702" s="2" t="s">
        <v>23</v>
      </c>
    </row>
    <row r="327703" spans="1:1" x14ac:dyDescent="0.25">
      <c r="A327703" s="2" t="s">
        <v>566</v>
      </c>
    </row>
    <row r="327704" spans="1:1" x14ac:dyDescent="0.25">
      <c r="A327704" s="2" t="s">
        <v>24</v>
      </c>
    </row>
    <row r="327705" spans="1:1" x14ac:dyDescent="0.25">
      <c r="A327705" s="2" t="s">
        <v>26</v>
      </c>
    </row>
    <row r="327706" spans="1:1" x14ac:dyDescent="0.25">
      <c r="A327706" s="2" t="s">
        <v>27</v>
      </c>
    </row>
    <row r="327707" spans="1:1" x14ac:dyDescent="0.25">
      <c r="A327707" s="2" t="s">
        <v>567</v>
      </c>
    </row>
    <row r="327708" spans="1:1" x14ac:dyDescent="0.25">
      <c r="A327708" s="2" t="s">
        <v>28</v>
      </c>
    </row>
    <row r="327709" spans="1:1" x14ac:dyDescent="0.25">
      <c r="A327709" s="2" t="s">
        <v>29</v>
      </c>
    </row>
    <row r="327710" spans="1:1" x14ac:dyDescent="0.25">
      <c r="A327710" s="2" t="s">
        <v>30</v>
      </c>
    </row>
    <row r="327711" spans="1:1" x14ac:dyDescent="0.25">
      <c r="A327711" s="2" t="s">
        <v>568</v>
      </c>
    </row>
    <row r="327712" spans="1:1" x14ac:dyDescent="0.25">
      <c r="A327712" s="2" t="s">
        <v>32</v>
      </c>
    </row>
    <row r="327713" spans="1:1" x14ac:dyDescent="0.25">
      <c r="A327713" s="2" t="s">
        <v>33</v>
      </c>
    </row>
    <row r="327714" spans="1:1" x14ac:dyDescent="0.25">
      <c r="A327714" s="2" t="s">
        <v>34</v>
      </c>
    </row>
    <row r="327715" spans="1:1" x14ac:dyDescent="0.25">
      <c r="A327715" s="2" t="s">
        <v>569</v>
      </c>
    </row>
    <row r="327716" spans="1:1" x14ac:dyDescent="0.25">
      <c r="A327716" s="2" t="s">
        <v>570</v>
      </c>
    </row>
    <row r="327717" spans="1:1" x14ac:dyDescent="0.25">
      <c r="A327717" s="2" t="s">
        <v>37</v>
      </c>
    </row>
    <row r="327718" spans="1:1" x14ac:dyDescent="0.25">
      <c r="A327718" s="2"/>
    </row>
    <row r="327719" spans="1:1" x14ac:dyDescent="0.25">
      <c r="A327719" s="2"/>
    </row>
    <row r="344066" spans="1:1" x14ac:dyDescent="0.25">
      <c r="A344066" s="1" t="s">
        <v>0</v>
      </c>
    </row>
    <row r="344067" spans="1:1" x14ac:dyDescent="0.25">
      <c r="A344067" s="1" t="s">
        <v>1</v>
      </c>
    </row>
    <row r="344068" spans="1:1" x14ac:dyDescent="0.25">
      <c r="A344068" s="1" t="s">
        <v>564</v>
      </c>
    </row>
    <row r="344069" spans="1:1" x14ac:dyDescent="0.25">
      <c r="A344069" s="1" t="s">
        <v>3</v>
      </c>
    </row>
    <row r="344070" spans="1:1" x14ac:dyDescent="0.25">
      <c r="A344070" s="1" t="s">
        <v>4</v>
      </c>
    </row>
    <row r="344071" spans="1:1" x14ac:dyDescent="0.25">
      <c r="A344071" s="1" t="s">
        <v>5</v>
      </c>
    </row>
    <row r="344072" spans="1:1" x14ac:dyDescent="0.25">
      <c r="A344072" s="1" t="s">
        <v>6</v>
      </c>
    </row>
    <row r="344073" spans="1:1" x14ac:dyDescent="0.25">
      <c r="A344073" s="1" t="s">
        <v>7</v>
      </c>
    </row>
    <row r="344074" spans="1:1" x14ac:dyDescent="0.25">
      <c r="A344074" s="1" t="s">
        <v>8</v>
      </c>
    </row>
    <row r="344075" spans="1:1" x14ac:dyDescent="0.25">
      <c r="A344075" s="1" t="s">
        <v>11</v>
      </c>
    </row>
    <row r="344076" spans="1:1" x14ac:dyDescent="0.25">
      <c r="A344076" s="1" t="s">
        <v>12</v>
      </c>
    </row>
    <row r="344077" spans="1:1" x14ac:dyDescent="0.25">
      <c r="A344077" s="1" t="s">
        <v>13</v>
      </c>
    </row>
    <row r="344078" spans="1:1" x14ac:dyDescent="0.25">
      <c r="A344078" s="1" t="s">
        <v>565</v>
      </c>
    </row>
    <row r="344079" spans="1:1" x14ac:dyDescent="0.25">
      <c r="A344079" s="2" t="s">
        <v>16</v>
      </c>
    </row>
    <row r="344080" spans="1:1" x14ac:dyDescent="0.25">
      <c r="A344080" s="2" t="s">
        <v>17</v>
      </c>
    </row>
    <row r="344081" spans="1:1" x14ac:dyDescent="0.25">
      <c r="A344081" s="2" t="s">
        <v>18</v>
      </c>
    </row>
    <row r="344082" spans="1:1" x14ac:dyDescent="0.25">
      <c r="A344082" s="2" t="s">
        <v>19</v>
      </c>
    </row>
    <row r="344083" spans="1:1" x14ac:dyDescent="0.25">
      <c r="A344083" s="2" t="s">
        <v>20</v>
      </c>
    </row>
    <row r="344084" spans="1:1" x14ac:dyDescent="0.25">
      <c r="A344084" s="2" t="s">
        <v>21</v>
      </c>
    </row>
    <row r="344085" spans="1:1" x14ac:dyDescent="0.25">
      <c r="A344085" s="2" t="s">
        <v>22</v>
      </c>
    </row>
    <row r="344086" spans="1:1" x14ac:dyDescent="0.25">
      <c r="A344086" s="2" t="s">
        <v>23</v>
      </c>
    </row>
    <row r="344087" spans="1:1" x14ac:dyDescent="0.25">
      <c r="A344087" s="2" t="s">
        <v>566</v>
      </c>
    </row>
    <row r="344088" spans="1:1" x14ac:dyDescent="0.25">
      <c r="A344088" s="2" t="s">
        <v>24</v>
      </c>
    </row>
    <row r="344089" spans="1:1" x14ac:dyDescent="0.25">
      <c r="A344089" s="2" t="s">
        <v>26</v>
      </c>
    </row>
    <row r="344090" spans="1:1" x14ac:dyDescent="0.25">
      <c r="A344090" s="2" t="s">
        <v>27</v>
      </c>
    </row>
    <row r="344091" spans="1:1" x14ac:dyDescent="0.25">
      <c r="A344091" s="2" t="s">
        <v>567</v>
      </c>
    </row>
    <row r="344092" spans="1:1" x14ac:dyDescent="0.25">
      <c r="A344092" s="2" t="s">
        <v>28</v>
      </c>
    </row>
    <row r="344093" spans="1:1" x14ac:dyDescent="0.25">
      <c r="A344093" s="2" t="s">
        <v>29</v>
      </c>
    </row>
    <row r="344094" spans="1:1" x14ac:dyDescent="0.25">
      <c r="A344094" s="2" t="s">
        <v>30</v>
      </c>
    </row>
    <row r="344095" spans="1:1" x14ac:dyDescent="0.25">
      <c r="A344095" s="2" t="s">
        <v>568</v>
      </c>
    </row>
    <row r="344096" spans="1:1" x14ac:dyDescent="0.25">
      <c r="A344096" s="2" t="s">
        <v>32</v>
      </c>
    </row>
    <row r="344097" spans="1:1" x14ac:dyDescent="0.25">
      <c r="A344097" s="2" t="s">
        <v>33</v>
      </c>
    </row>
    <row r="344098" spans="1:1" x14ac:dyDescent="0.25">
      <c r="A344098" s="2" t="s">
        <v>34</v>
      </c>
    </row>
    <row r="344099" spans="1:1" x14ac:dyDescent="0.25">
      <c r="A344099" s="2" t="s">
        <v>569</v>
      </c>
    </row>
    <row r="344100" spans="1:1" x14ac:dyDescent="0.25">
      <c r="A344100" s="2" t="s">
        <v>570</v>
      </c>
    </row>
    <row r="344101" spans="1:1" x14ac:dyDescent="0.25">
      <c r="A344101" s="2" t="s">
        <v>37</v>
      </c>
    </row>
    <row r="344102" spans="1:1" x14ac:dyDescent="0.25">
      <c r="A344102" s="2"/>
    </row>
    <row r="344103" spans="1:1" x14ac:dyDescent="0.25">
      <c r="A344103" s="2"/>
    </row>
    <row r="360450" spans="1:1" x14ac:dyDescent="0.25">
      <c r="A360450" s="1" t="s">
        <v>0</v>
      </c>
    </row>
    <row r="360451" spans="1:1" x14ac:dyDescent="0.25">
      <c r="A360451" s="1" t="s">
        <v>1</v>
      </c>
    </row>
    <row r="360452" spans="1:1" x14ac:dyDescent="0.25">
      <c r="A360452" s="1" t="s">
        <v>564</v>
      </c>
    </row>
    <row r="360453" spans="1:1" x14ac:dyDescent="0.25">
      <c r="A360453" s="1" t="s">
        <v>3</v>
      </c>
    </row>
    <row r="360454" spans="1:1" x14ac:dyDescent="0.25">
      <c r="A360454" s="1" t="s">
        <v>4</v>
      </c>
    </row>
    <row r="360455" spans="1:1" x14ac:dyDescent="0.25">
      <c r="A360455" s="1" t="s">
        <v>5</v>
      </c>
    </row>
    <row r="360456" spans="1:1" x14ac:dyDescent="0.25">
      <c r="A360456" s="1" t="s">
        <v>6</v>
      </c>
    </row>
    <row r="360457" spans="1:1" x14ac:dyDescent="0.25">
      <c r="A360457" s="1" t="s">
        <v>7</v>
      </c>
    </row>
    <row r="360458" spans="1:1" x14ac:dyDescent="0.25">
      <c r="A360458" s="1" t="s">
        <v>8</v>
      </c>
    </row>
    <row r="360459" spans="1:1" x14ac:dyDescent="0.25">
      <c r="A360459" s="1" t="s">
        <v>11</v>
      </c>
    </row>
    <row r="360460" spans="1:1" x14ac:dyDescent="0.25">
      <c r="A360460" s="1" t="s">
        <v>12</v>
      </c>
    </row>
    <row r="360461" spans="1:1" x14ac:dyDescent="0.25">
      <c r="A360461" s="1" t="s">
        <v>13</v>
      </c>
    </row>
    <row r="360462" spans="1:1" x14ac:dyDescent="0.25">
      <c r="A360462" s="1" t="s">
        <v>565</v>
      </c>
    </row>
    <row r="360463" spans="1:1" x14ac:dyDescent="0.25">
      <c r="A360463" s="2" t="s">
        <v>16</v>
      </c>
    </row>
    <row r="360464" spans="1:1" x14ac:dyDescent="0.25">
      <c r="A360464" s="2" t="s">
        <v>17</v>
      </c>
    </row>
    <row r="360465" spans="1:1" x14ac:dyDescent="0.25">
      <c r="A360465" s="2" t="s">
        <v>18</v>
      </c>
    </row>
    <row r="360466" spans="1:1" x14ac:dyDescent="0.25">
      <c r="A360466" s="2" t="s">
        <v>19</v>
      </c>
    </row>
    <row r="360467" spans="1:1" x14ac:dyDescent="0.25">
      <c r="A360467" s="2" t="s">
        <v>20</v>
      </c>
    </row>
    <row r="360468" spans="1:1" x14ac:dyDescent="0.25">
      <c r="A360468" s="2" t="s">
        <v>21</v>
      </c>
    </row>
    <row r="360469" spans="1:1" x14ac:dyDescent="0.25">
      <c r="A360469" s="2" t="s">
        <v>22</v>
      </c>
    </row>
    <row r="360470" spans="1:1" x14ac:dyDescent="0.25">
      <c r="A360470" s="2" t="s">
        <v>23</v>
      </c>
    </row>
    <row r="360471" spans="1:1" x14ac:dyDescent="0.25">
      <c r="A360471" s="2" t="s">
        <v>566</v>
      </c>
    </row>
    <row r="360472" spans="1:1" x14ac:dyDescent="0.25">
      <c r="A360472" s="2" t="s">
        <v>24</v>
      </c>
    </row>
    <row r="360473" spans="1:1" x14ac:dyDescent="0.25">
      <c r="A360473" s="2" t="s">
        <v>26</v>
      </c>
    </row>
    <row r="360474" spans="1:1" x14ac:dyDescent="0.25">
      <c r="A360474" s="2" t="s">
        <v>27</v>
      </c>
    </row>
    <row r="360475" spans="1:1" x14ac:dyDescent="0.25">
      <c r="A360475" s="2" t="s">
        <v>567</v>
      </c>
    </row>
    <row r="360476" spans="1:1" x14ac:dyDescent="0.25">
      <c r="A360476" s="2" t="s">
        <v>28</v>
      </c>
    </row>
    <row r="360477" spans="1:1" x14ac:dyDescent="0.25">
      <c r="A360477" s="2" t="s">
        <v>29</v>
      </c>
    </row>
    <row r="360478" spans="1:1" x14ac:dyDescent="0.25">
      <c r="A360478" s="2" t="s">
        <v>30</v>
      </c>
    </row>
    <row r="360479" spans="1:1" x14ac:dyDescent="0.25">
      <c r="A360479" s="2" t="s">
        <v>568</v>
      </c>
    </row>
    <row r="360480" spans="1:1" x14ac:dyDescent="0.25">
      <c r="A360480" s="2" t="s">
        <v>32</v>
      </c>
    </row>
    <row r="360481" spans="1:1" x14ac:dyDescent="0.25">
      <c r="A360481" s="2" t="s">
        <v>33</v>
      </c>
    </row>
    <row r="360482" spans="1:1" x14ac:dyDescent="0.25">
      <c r="A360482" s="2" t="s">
        <v>34</v>
      </c>
    </row>
    <row r="360483" spans="1:1" x14ac:dyDescent="0.25">
      <c r="A360483" s="2" t="s">
        <v>569</v>
      </c>
    </row>
    <row r="360484" spans="1:1" x14ac:dyDescent="0.25">
      <c r="A360484" s="2" t="s">
        <v>570</v>
      </c>
    </row>
    <row r="360485" spans="1:1" x14ac:dyDescent="0.25">
      <c r="A360485" s="2" t="s">
        <v>37</v>
      </c>
    </row>
    <row r="360486" spans="1:1" x14ac:dyDescent="0.25">
      <c r="A360486" s="2"/>
    </row>
    <row r="360487" spans="1:1" x14ac:dyDescent="0.25">
      <c r="A360487" s="2"/>
    </row>
    <row r="376834" spans="1:1" x14ac:dyDescent="0.25">
      <c r="A376834" s="1" t="s">
        <v>0</v>
      </c>
    </row>
    <row r="376835" spans="1:1" x14ac:dyDescent="0.25">
      <c r="A376835" s="1" t="s">
        <v>1</v>
      </c>
    </row>
    <row r="376836" spans="1:1" x14ac:dyDescent="0.25">
      <c r="A376836" s="1" t="s">
        <v>564</v>
      </c>
    </row>
    <row r="376837" spans="1:1" x14ac:dyDescent="0.25">
      <c r="A376837" s="1" t="s">
        <v>3</v>
      </c>
    </row>
    <row r="376838" spans="1:1" x14ac:dyDescent="0.25">
      <c r="A376838" s="1" t="s">
        <v>4</v>
      </c>
    </row>
    <row r="376839" spans="1:1" x14ac:dyDescent="0.25">
      <c r="A376839" s="1" t="s">
        <v>5</v>
      </c>
    </row>
    <row r="376840" spans="1:1" x14ac:dyDescent="0.25">
      <c r="A376840" s="1" t="s">
        <v>6</v>
      </c>
    </row>
    <row r="376841" spans="1:1" x14ac:dyDescent="0.25">
      <c r="A376841" s="1" t="s">
        <v>7</v>
      </c>
    </row>
    <row r="376842" spans="1:1" x14ac:dyDescent="0.25">
      <c r="A376842" s="1" t="s">
        <v>8</v>
      </c>
    </row>
    <row r="376843" spans="1:1" x14ac:dyDescent="0.25">
      <c r="A376843" s="1" t="s">
        <v>11</v>
      </c>
    </row>
    <row r="376844" spans="1:1" x14ac:dyDescent="0.25">
      <c r="A376844" s="1" t="s">
        <v>12</v>
      </c>
    </row>
    <row r="376845" spans="1:1" x14ac:dyDescent="0.25">
      <c r="A376845" s="1" t="s">
        <v>13</v>
      </c>
    </row>
    <row r="376846" spans="1:1" x14ac:dyDescent="0.25">
      <c r="A376846" s="1" t="s">
        <v>565</v>
      </c>
    </row>
    <row r="376847" spans="1:1" x14ac:dyDescent="0.25">
      <c r="A376847" s="2" t="s">
        <v>16</v>
      </c>
    </row>
    <row r="376848" spans="1:1" x14ac:dyDescent="0.25">
      <c r="A376848" s="2" t="s">
        <v>17</v>
      </c>
    </row>
    <row r="376849" spans="1:1" x14ac:dyDescent="0.25">
      <c r="A376849" s="2" t="s">
        <v>18</v>
      </c>
    </row>
    <row r="376850" spans="1:1" x14ac:dyDescent="0.25">
      <c r="A376850" s="2" t="s">
        <v>19</v>
      </c>
    </row>
    <row r="376851" spans="1:1" x14ac:dyDescent="0.25">
      <c r="A376851" s="2" t="s">
        <v>20</v>
      </c>
    </row>
    <row r="376852" spans="1:1" x14ac:dyDescent="0.25">
      <c r="A376852" s="2" t="s">
        <v>21</v>
      </c>
    </row>
    <row r="376853" spans="1:1" x14ac:dyDescent="0.25">
      <c r="A376853" s="2" t="s">
        <v>22</v>
      </c>
    </row>
    <row r="376854" spans="1:1" x14ac:dyDescent="0.25">
      <c r="A376854" s="2" t="s">
        <v>23</v>
      </c>
    </row>
    <row r="376855" spans="1:1" x14ac:dyDescent="0.25">
      <c r="A376855" s="2" t="s">
        <v>566</v>
      </c>
    </row>
    <row r="376856" spans="1:1" x14ac:dyDescent="0.25">
      <c r="A376856" s="2" t="s">
        <v>24</v>
      </c>
    </row>
    <row r="376857" spans="1:1" x14ac:dyDescent="0.25">
      <c r="A376857" s="2" t="s">
        <v>26</v>
      </c>
    </row>
    <row r="376858" spans="1:1" x14ac:dyDescent="0.25">
      <c r="A376858" s="2" t="s">
        <v>27</v>
      </c>
    </row>
    <row r="376859" spans="1:1" x14ac:dyDescent="0.25">
      <c r="A376859" s="2" t="s">
        <v>567</v>
      </c>
    </row>
    <row r="376860" spans="1:1" x14ac:dyDescent="0.25">
      <c r="A376860" s="2" t="s">
        <v>28</v>
      </c>
    </row>
    <row r="376861" spans="1:1" x14ac:dyDescent="0.25">
      <c r="A376861" s="2" t="s">
        <v>29</v>
      </c>
    </row>
    <row r="376862" spans="1:1" x14ac:dyDescent="0.25">
      <c r="A376862" s="2" t="s">
        <v>30</v>
      </c>
    </row>
    <row r="376863" spans="1:1" x14ac:dyDescent="0.25">
      <c r="A376863" s="2" t="s">
        <v>568</v>
      </c>
    </row>
    <row r="376864" spans="1:1" x14ac:dyDescent="0.25">
      <c r="A376864" s="2" t="s">
        <v>32</v>
      </c>
    </row>
    <row r="376865" spans="1:1" x14ac:dyDescent="0.25">
      <c r="A376865" s="2" t="s">
        <v>33</v>
      </c>
    </row>
    <row r="376866" spans="1:1" x14ac:dyDescent="0.25">
      <c r="A376866" s="2" t="s">
        <v>34</v>
      </c>
    </row>
    <row r="376867" spans="1:1" x14ac:dyDescent="0.25">
      <c r="A376867" s="2" t="s">
        <v>569</v>
      </c>
    </row>
    <row r="376868" spans="1:1" x14ac:dyDescent="0.25">
      <c r="A376868" s="2" t="s">
        <v>570</v>
      </c>
    </row>
    <row r="376869" spans="1:1" x14ac:dyDescent="0.25">
      <c r="A376869" s="2" t="s">
        <v>37</v>
      </c>
    </row>
    <row r="376870" spans="1:1" x14ac:dyDescent="0.25">
      <c r="A376870" s="2"/>
    </row>
    <row r="376871" spans="1:1" x14ac:dyDescent="0.25">
      <c r="A376871" s="2"/>
    </row>
    <row r="393218" spans="1:1" x14ac:dyDescent="0.25">
      <c r="A393218" s="1" t="s">
        <v>0</v>
      </c>
    </row>
    <row r="393219" spans="1:1" x14ac:dyDescent="0.25">
      <c r="A393219" s="1" t="s">
        <v>1</v>
      </c>
    </row>
    <row r="393220" spans="1:1" x14ac:dyDescent="0.25">
      <c r="A393220" s="1" t="s">
        <v>564</v>
      </c>
    </row>
    <row r="393221" spans="1:1" x14ac:dyDescent="0.25">
      <c r="A393221" s="1" t="s">
        <v>3</v>
      </c>
    </row>
    <row r="393222" spans="1:1" x14ac:dyDescent="0.25">
      <c r="A393222" s="1" t="s">
        <v>4</v>
      </c>
    </row>
    <row r="393223" spans="1:1" x14ac:dyDescent="0.25">
      <c r="A393223" s="1" t="s">
        <v>5</v>
      </c>
    </row>
    <row r="393224" spans="1:1" x14ac:dyDescent="0.25">
      <c r="A393224" s="1" t="s">
        <v>6</v>
      </c>
    </row>
    <row r="393225" spans="1:1" x14ac:dyDescent="0.25">
      <c r="A393225" s="1" t="s">
        <v>7</v>
      </c>
    </row>
    <row r="393226" spans="1:1" x14ac:dyDescent="0.25">
      <c r="A393226" s="1" t="s">
        <v>8</v>
      </c>
    </row>
    <row r="393227" spans="1:1" x14ac:dyDescent="0.25">
      <c r="A393227" s="1" t="s">
        <v>11</v>
      </c>
    </row>
    <row r="393228" spans="1:1" x14ac:dyDescent="0.25">
      <c r="A393228" s="1" t="s">
        <v>12</v>
      </c>
    </row>
    <row r="393229" spans="1:1" x14ac:dyDescent="0.25">
      <c r="A393229" s="1" t="s">
        <v>13</v>
      </c>
    </row>
    <row r="393230" spans="1:1" x14ac:dyDescent="0.25">
      <c r="A393230" s="1" t="s">
        <v>565</v>
      </c>
    </row>
    <row r="393231" spans="1:1" x14ac:dyDescent="0.25">
      <c r="A393231" s="2" t="s">
        <v>16</v>
      </c>
    </row>
    <row r="393232" spans="1:1" x14ac:dyDescent="0.25">
      <c r="A393232" s="2" t="s">
        <v>17</v>
      </c>
    </row>
    <row r="393233" spans="1:1" x14ac:dyDescent="0.25">
      <c r="A393233" s="2" t="s">
        <v>18</v>
      </c>
    </row>
    <row r="393234" spans="1:1" x14ac:dyDescent="0.25">
      <c r="A393234" s="2" t="s">
        <v>19</v>
      </c>
    </row>
    <row r="393235" spans="1:1" x14ac:dyDescent="0.25">
      <c r="A393235" s="2" t="s">
        <v>20</v>
      </c>
    </row>
    <row r="393236" spans="1:1" x14ac:dyDescent="0.25">
      <c r="A393236" s="2" t="s">
        <v>21</v>
      </c>
    </row>
    <row r="393237" spans="1:1" x14ac:dyDescent="0.25">
      <c r="A393237" s="2" t="s">
        <v>22</v>
      </c>
    </row>
    <row r="393238" spans="1:1" x14ac:dyDescent="0.25">
      <c r="A393238" s="2" t="s">
        <v>23</v>
      </c>
    </row>
    <row r="393239" spans="1:1" x14ac:dyDescent="0.25">
      <c r="A393239" s="2" t="s">
        <v>566</v>
      </c>
    </row>
    <row r="393240" spans="1:1" x14ac:dyDescent="0.25">
      <c r="A393240" s="2" t="s">
        <v>24</v>
      </c>
    </row>
    <row r="393241" spans="1:1" x14ac:dyDescent="0.25">
      <c r="A393241" s="2" t="s">
        <v>26</v>
      </c>
    </row>
    <row r="393242" spans="1:1" x14ac:dyDescent="0.25">
      <c r="A393242" s="2" t="s">
        <v>27</v>
      </c>
    </row>
    <row r="393243" spans="1:1" x14ac:dyDescent="0.25">
      <c r="A393243" s="2" t="s">
        <v>567</v>
      </c>
    </row>
    <row r="393244" spans="1:1" x14ac:dyDescent="0.25">
      <c r="A393244" s="2" t="s">
        <v>28</v>
      </c>
    </row>
    <row r="393245" spans="1:1" x14ac:dyDescent="0.25">
      <c r="A393245" s="2" t="s">
        <v>29</v>
      </c>
    </row>
    <row r="393246" spans="1:1" x14ac:dyDescent="0.25">
      <c r="A393246" s="2" t="s">
        <v>30</v>
      </c>
    </row>
    <row r="393247" spans="1:1" x14ac:dyDescent="0.25">
      <c r="A393247" s="2" t="s">
        <v>568</v>
      </c>
    </row>
    <row r="393248" spans="1:1" x14ac:dyDescent="0.25">
      <c r="A393248" s="2" t="s">
        <v>32</v>
      </c>
    </row>
    <row r="393249" spans="1:1" x14ac:dyDescent="0.25">
      <c r="A393249" s="2" t="s">
        <v>33</v>
      </c>
    </row>
    <row r="393250" spans="1:1" x14ac:dyDescent="0.25">
      <c r="A393250" s="2" t="s">
        <v>34</v>
      </c>
    </row>
    <row r="393251" spans="1:1" x14ac:dyDescent="0.25">
      <c r="A393251" s="2" t="s">
        <v>569</v>
      </c>
    </row>
    <row r="393252" spans="1:1" x14ac:dyDescent="0.25">
      <c r="A393252" s="2" t="s">
        <v>570</v>
      </c>
    </row>
    <row r="393253" spans="1:1" x14ac:dyDescent="0.25">
      <c r="A393253" s="2" t="s">
        <v>37</v>
      </c>
    </row>
    <row r="393254" spans="1:1" x14ac:dyDescent="0.25">
      <c r="A393254" s="2"/>
    </row>
    <row r="393255" spans="1:1" x14ac:dyDescent="0.25">
      <c r="A393255" s="2"/>
    </row>
    <row r="409602" spans="1:1" x14ac:dyDescent="0.25">
      <c r="A409602" s="1" t="s">
        <v>0</v>
      </c>
    </row>
    <row r="409603" spans="1:1" x14ac:dyDescent="0.25">
      <c r="A409603" s="1" t="s">
        <v>1</v>
      </c>
    </row>
    <row r="409604" spans="1:1" x14ac:dyDescent="0.25">
      <c r="A409604" s="1" t="s">
        <v>564</v>
      </c>
    </row>
    <row r="409605" spans="1:1" x14ac:dyDescent="0.25">
      <c r="A409605" s="1" t="s">
        <v>3</v>
      </c>
    </row>
    <row r="409606" spans="1:1" x14ac:dyDescent="0.25">
      <c r="A409606" s="1" t="s">
        <v>4</v>
      </c>
    </row>
    <row r="409607" spans="1:1" x14ac:dyDescent="0.25">
      <c r="A409607" s="1" t="s">
        <v>5</v>
      </c>
    </row>
    <row r="409608" spans="1:1" x14ac:dyDescent="0.25">
      <c r="A409608" s="1" t="s">
        <v>6</v>
      </c>
    </row>
    <row r="409609" spans="1:1" x14ac:dyDescent="0.25">
      <c r="A409609" s="1" t="s">
        <v>7</v>
      </c>
    </row>
    <row r="409610" spans="1:1" x14ac:dyDescent="0.25">
      <c r="A409610" s="1" t="s">
        <v>8</v>
      </c>
    </row>
    <row r="409611" spans="1:1" x14ac:dyDescent="0.25">
      <c r="A409611" s="1" t="s">
        <v>11</v>
      </c>
    </row>
    <row r="409612" spans="1:1" x14ac:dyDescent="0.25">
      <c r="A409612" s="1" t="s">
        <v>12</v>
      </c>
    </row>
    <row r="409613" spans="1:1" x14ac:dyDescent="0.25">
      <c r="A409613" s="1" t="s">
        <v>13</v>
      </c>
    </row>
    <row r="409614" spans="1:1" x14ac:dyDescent="0.25">
      <c r="A409614" s="1" t="s">
        <v>565</v>
      </c>
    </row>
    <row r="409615" spans="1:1" x14ac:dyDescent="0.25">
      <c r="A409615" s="2" t="s">
        <v>16</v>
      </c>
    </row>
    <row r="409616" spans="1:1" x14ac:dyDescent="0.25">
      <c r="A409616" s="2" t="s">
        <v>17</v>
      </c>
    </row>
    <row r="409617" spans="1:1" x14ac:dyDescent="0.25">
      <c r="A409617" s="2" t="s">
        <v>18</v>
      </c>
    </row>
    <row r="409618" spans="1:1" x14ac:dyDescent="0.25">
      <c r="A409618" s="2" t="s">
        <v>19</v>
      </c>
    </row>
    <row r="409619" spans="1:1" x14ac:dyDescent="0.25">
      <c r="A409619" s="2" t="s">
        <v>20</v>
      </c>
    </row>
    <row r="409620" spans="1:1" x14ac:dyDescent="0.25">
      <c r="A409620" s="2" t="s">
        <v>21</v>
      </c>
    </row>
    <row r="409621" spans="1:1" x14ac:dyDescent="0.25">
      <c r="A409621" s="2" t="s">
        <v>22</v>
      </c>
    </row>
    <row r="409622" spans="1:1" x14ac:dyDescent="0.25">
      <c r="A409622" s="2" t="s">
        <v>23</v>
      </c>
    </row>
    <row r="409623" spans="1:1" x14ac:dyDescent="0.25">
      <c r="A409623" s="2" t="s">
        <v>566</v>
      </c>
    </row>
    <row r="409624" spans="1:1" x14ac:dyDescent="0.25">
      <c r="A409624" s="2" t="s">
        <v>24</v>
      </c>
    </row>
    <row r="409625" spans="1:1" x14ac:dyDescent="0.25">
      <c r="A409625" s="2" t="s">
        <v>26</v>
      </c>
    </row>
    <row r="409626" spans="1:1" x14ac:dyDescent="0.25">
      <c r="A409626" s="2" t="s">
        <v>27</v>
      </c>
    </row>
    <row r="409627" spans="1:1" x14ac:dyDescent="0.25">
      <c r="A409627" s="2" t="s">
        <v>567</v>
      </c>
    </row>
    <row r="409628" spans="1:1" x14ac:dyDescent="0.25">
      <c r="A409628" s="2" t="s">
        <v>28</v>
      </c>
    </row>
    <row r="409629" spans="1:1" x14ac:dyDescent="0.25">
      <c r="A409629" s="2" t="s">
        <v>29</v>
      </c>
    </row>
    <row r="409630" spans="1:1" x14ac:dyDescent="0.25">
      <c r="A409630" s="2" t="s">
        <v>30</v>
      </c>
    </row>
    <row r="409631" spans="1:1" x14ac:dyDescent="0.25">
      <c r="A409631" s="2" t="s">
        <v>568</v>
      </c>
    </row>
    <row r="409632" spans="1:1" x14ac:dyDescent="0.25">
      <c r="A409632" s="2" t="s">
        <v>32</v>
      </c>
    </row>
    <row r="409633" spans="1:1" x14ac:dyDescent="0.25">
      <c r="A409633" s="2" t="s">
        <v>33</v>
      </c>
    </row>
    <row r="409634" spans="1:1" x14ac:dyDescent="0.25">
      <c r="A409634" s="2" t="s">
        <v>34</v>
      </c>
    </row>
    <row r="409635" spans="1:1" x14ac:dyDescent="0.25">
      <c r="A409635" s="2" t="s">
        <v>569</v>
      </c>
    </row>
    <row r="409636" spans="1:1" x14ac:dyDescent="0.25">
      <c r="A409636" s="2" t="s">
        <v>570</v>
      </c>
    </row>
    <row r="409637" spans="1:1" x14ac:dyDescent="0.25">
      <c r="A409637" s="2" t="s">
        <v>37</v>
      </c>
    </row>
    <row r="409638" spans="1:1" x14ac:dyDescent="0.25">
      <c r="A409638" s="2"/>
    </row>
    <row r="409639" spans="1:1" x14ac:dyDescent="0.25">
      <c r="A409639" s="2"/>
    </row>
    <row r="425986" spans="1:1" x14ac:dyDescent="0.25">
      <c r="A425986" s="1" t="s">
        <v>0</v>
      </c>
    </row>
    <row r="425987" spans="1:1" x14ac:dyDescent="0.25">
      <c r="A425987" s="1" t="s">
        <v>1</v>
      </c>
    </row>
    <row r="425988" spans="1:1" x14ac:dyDescent="0.25">
      <c r="A425988" s="1" t="s">
        <v>564</v>
      </c>
    </row>
    <row r="425989" spans="1:1" x14ac:dyDescent="0.25">
      <c r="A425989" s="1" t="s">
        <v>3</v>
      </c>
    </row>
    <row r="425990" spans="1:1" x14ac:dyDescent="0.25">
      <c r="A425990" s="1" t="s">
        <v>4</v>
      </c>
    </row>
    <row r="425991" spans="1:1" x14ac:dyDescent="0.25">
      <c r="A425991" s="1" t="s">
        <v>5</v>
      </c>
    </row>
    <row r="425992" spans="1:1" x14ac:dyDescent="0.25">
      <c r="A425992" s="1" t="s">
        <v>6</v>
      </c>
    </row>
    <row r="425993" spans="1:1" x14ac:dyDescent="0.25">
      <c r="A425993" s="1" t="s">
        <v>7</v>
      </c>
    </row>
    <row r="425994" spans="1:1" x14ac:dyDescent="0.25">
      <c r="A425994" s="1" t="s">
        <v>8</v>
      </c>
    </row>
    <row r="425995" spans="1:1" x14ac:dyDescent="0.25">
      <c r="A425995" s="1" t="s">
        <v>11</v>
      </c>
    </row>
    <row r="425996" spans="1:1" x14ac:dyDescent="0.25">
      <c r="A425996" s="1" t="s">
        <v>12</v>
      </c>
    </row>
    <row r="425997" spans="1:1" x14ac:dyDescent="0.25">
      <c r="A425997" s="1" t="s">
        <v>13</v>
      </c>
    </row>
    <row r="425998" spans="1:1" x14ac:dyDescent="0.25">
      <c r="A425998" s="1" t="s">
        <v>565</v>
      </c>
    </row>
    <row r="425999" spans="1:1" x14ac:dyDescent="0.25">
      <c r="A425999" s="2" t="s">
        <v>16</v>
      </c>
    </row>
    <row r="426000" spans="1:1" x14ac:dyDescent="0.25">
      <c r="A426000" s="2" t="s">
        <v>17</v>
      </c>
    </row>
    <row r="426001" spans="1:1" x14ac:dyDescent="0.25">
      <c r="A426001" s="2" t="s">
        <v>18</v>
      </c>
    </row>
    <row r="426002" spans="1:1" x14ac:dyDescent="0.25">
      <c r="A426002" s="2" t="s">
        <v>19</v>
      </c>
    </row>
    <row r="426003" spans="1:1" x14ac:dyDescent="0.25">
      <c r="A426003" s="2" t="s">
        <v>20</v>
      </c>
    </row>
    <row r="426004" spans="1:1" x14ac:dyDescent="0.25">
      <c r="A426004" s="2" t="s">
        <v>21</v>
      </c>
    </row>
    <row r="426005" spans="1:1" x14ac:dyDescent="0.25">
      <c r="A426005" s="2" t="s">
        <v>22</v>
      </c>
    </row>
    <row r="426006" spans="1:1" x14ac:dyDescent="0.25">
      <c r="A426006" s="2" t="s">
        <v>23</v>
      </c>
    </row>
    <row r="426007" spans="1:1" x14ac:dyDescent="0.25">
      <c r="A426007" s="2" t="s">
        <v>566</v>
      </c>
    </row>
    <row r="426008" spans="1:1" x14ac:dyDescent="0.25">
      <c r="A426008" s="2" t="s">
        <v>24</v>
      </c>
    </row>
    <row r="426009" spans="1:1" x14ac:dyDescent="0.25">
      <c r="A426009" s="2" t="s">
        <v>26</v>
      </c>
    </row>
    <row r="426010" spans="1:1" x14ac:dyDescent="0.25">
      <c r="A426010" s="2" t="s">
        <v>27</v>
      </c>
    </row>
    <row r="426011" spans="1:1" x14ac:dyDescent="0.25">
      <c r="A426011" s="2" t="s">
        <v>567</v>
      </c>
    </row>
    <row r="426012" spans="1:1" x14ac:dyDescent="0.25">
      <c r="A426012" s="2" t="s">
        <v>28</v>
      </c>
    </row>
    <row r="426013" spans="1:1" x14ac:dyDescent="0.25">
      <c r="A426013" s="2" t="s">
        <v>29</v>
      </c>
    </row>
    <row r="426014" spans="1:1" x14ac:dyDescent="0.25">
      <c r="A426014" s="2" t="s">
        <v>30</v>
      </c>
    </row>
    <row r="426015" spans="1:1" x14ac:dyDescent="0.25">
      <c r="A426015" s="2" t="s">
        <v>568</v>
      </c>
    </row>
    <row r="426016" spans="1:1" x14ac:dyDescent="0.25">
      <c r="A426016" s="2" t="s">
        <v>32</v>
      </c>
    </row>
    <row r="426017" spans="1:1" x14ac:dyDescent="0.25">
      <c r="A426017" s="2" t="s">
        <v>33</v>
      </c>
    </row>
    <row r="426018" spans="1:1" x14ac:dyDescent="0.25">
      <c r="A426018" s="2" t="s">
        <v>34</v>
      </c>
    </row>
    <row r="426019" spans="1:1" x14ac:dyDescent="0.25">
      <c r="A426019" s="2" t="s">
        <v>569</v>
      </c>
    </row>
    <row r="426020" spans="1:1" x14ac:dyDescent="0.25">
      <c r="A426020" s="2" t="s">
        <v>570</v>
      </c>
    </row>
    <row r="426021" spans="1:1" x14ac:dyDescent="0.25">
      <c r="A426021" s="2" t="s">
        <v>37</v>
      </c>
    </row>
    <row r="426022" spans="1:1" x14ac:dyDescent="0.25">
      <c r="A426022" s="2"/>
    </row>
    <row r="426023" spans="1:1" x14ac:dyDescent="0.25">
      <c r="A426023" s="2"/>
    </row>
    <row r="442370" spans="1:1" x14ac:dyDescent="0.25">
      <c r="A442370" s="1" t="s">
        <v>0</v>
      </c>
    </row>
    <row r="442371" spans="1:1" x14ac:dyDescent="0.25">
      <c r="A442371" s="1" t="s">
        <v>1</v>
      </c>
    </row>
    <row r="442372" spans="1:1" x14ac:dyDescent="0.25">
      <c r="A442372" s="1" t="s">
        <v>564</v>
      </c>
    </row>
    <row r="442373" spans="1:1" x14ac:dyDescent="0.25">
      <c r="A442373" s="1" t="s">
        <v>3</v>
      </c>
    </row>
    <row r="442374" spans="1:1" x14ac:dyDescent="0.25">
      <c r="A442374" s="1" t="s">
        <v>4</v>
      </c>
    </row>
    <row r="442375" spans="1:1" x14ac:dyDescent="0.25">
      <c r="A442375" s="1" t="s">
        <v>5</v>
      </c>
    </row>
    <row r="442376" spans="1:1" x14ac:dyDescent="0.25">
      <c r="A442376" s="1" t="s">
        <v>6</v>
      </c>
    </row>
    <row r="442377" spans="1:1" x14ac:dyDescent="0.25">
      <c r="A442377" s="1" t="s">
        <v>7</v>
      </c>
    </row>
    <row r="442378" spans="1:1" x14ac:dyDescent="0.25">
      <c r="A442378" s="1" t="s">
        <v>8</v>
      </c>
    </row>
    <row r="442379" spans="1:1" x14ac:dyDescent="0.25">
      <c r="A442379" s="1" t="s">
        <v>11</v>
      </c>
    </row>
    <row r="442380" spans="1:1" x14ac:dyDescent="0.25">
      <c r="A442380" s="1" t="s">
        <v>12</v>
      </c>
    </row>
    <row r="442381" spans="1:1" x14ac:dyDescent="0.25">
      <c r="A442381" s="1" t="s">
        <v>13</v>
      </c>
    </row>
    <row r="442382" spans="1:1" x14ac:dyDescent="0.25">
      <c r="A442382" s="1" t="s">
        <v>565</v>
      </c>
    </row>
    <row r="442383" spans="1:1" x14ac:dyDescent="0.25">
      <c r="A442383" s="2" t="s">
        <v>16</v>
      </c>
    </row>
    <row r="442384" spans="1:1" x14ac:dyDescent="0.25">
      <c r="A442384" s="2" t="s">
        <v>17</v>
      </c>
    </row>
    <row r="442385" spans="1:1" x14ac:dyDescent="0.25">
      <c r="A442385" s="2" t="s">
        <v>18</v>
      </c>
    </row>
    <row r="442386" spans="1:1" x14ac:dyDescent="0.25">
      <c r="A442386" s="2" t="s">
        <v>19</v>
      </c>
    </row>
    <row r="442387" spans="1:1" x14ac:dyDescent="0.25">
      <c r="A442387" s="2" t="s">
        <v>20</v>
      </c>
    </row>
    <row r="442388" spans="1:1" x14ac:dyDescent="0.25">
      <c r="A442388" s="2" t="s">
        <v>21</v>
      </c>
    </row>
    <row r="442389" spans="1:1" x14ac:dyDescent="0.25">
      <c r="A442389" s="2" t="s">
        <v>22</v>
      </c>
    </row>
    <row r="442390" spans="1:1" x14ac:dyDescent="0.25">
      <c r="A442390" s="2" t="s">
        <v>23</v>
      </c>
    </row>
    <row r="442391" spans="1:1" x14ac:dyDescent="0.25">
      <c r="A442391" s="2" t="s">
        <v>566</v>
      </c>
    </row>
    <row r="442392" spans="1:1" x14ac:dyDescent="0.25">
      <c r="A442392" s="2" t="s">
        <v>24</v>
      </c>
    </row>
    <row r="442393" spans="1:1" x14ac:dyDescent="0.25">
      <c r="A442393" s="2" t="s">
        <v>26</v>
      </c>
    </row>
    <row r="442394" spans="1:1" x14ac:dyDescent="0.25">
      <c r="A442394" s="2" t="s">
        <v>27</v>
      </c>
    </row>
    <row r="442395" spans="1:1" x14ac:dyDescent="0.25">
      <c r="A442395" s="2" t="s">
        <v>567</v>
      </c>
    </row>
    <row r="442396" spans="1:1" x14ac:dyDescent="0.25">
      <c r="A442396" s="2" t="s">
        <v>28</v>
      </c>
    </row>
    <row r="442397" spans="1:1" x14ac:dyDescent="0.25">
      <c r="A442397" s="2" t="s">
        <v>29</v>
      </c>
    </row>
    <row r="442398" spans="1:1" x14ac:dyDescent="0.25">
      <c r="A442398" s="2" t="s">
        <v>30</v>
      </c>
    </row>
    <row r="442399" spans="1:1" x14ac:dyDescent="0.25">
      <c r="A442399" s="2" t="s">
        <v>568</v>
      </c>
    </row>
    <row r="442400" spans="1:1" x14ac:dyDescent="0.25">
      <c r="A442400" s="2" t="s">
        <v>32</v>
      </c>
    </row>
    <row r="442401" spans="1:1" x14ac:dyDescent="0.25">
      <c r="A442401" s="2" t="s">
        <v>33</v>
      </c>
    </row>
    <row r="442402" spans="1:1" x14ac:dyDescent="0.25">
      <c r="A442402" s="2" t="s">
        <v>34</v>
      </c>
    </row>
    <row r="442403" spans="1:1" x14ac:dyDescent="0.25">
      <c r="A442403" s="2" t="s">
        <v>569</v>
      </c>
    </row>
    <row r="442404" spans="1:1" x14ac:dyDescent="0.25">
      <c r="A442404" s="2" t="s">
        <v>570</v>
      </c>
    </row>
    <row r="442405" spans="1:1" x14ac:dyDescent="0.25">
      <c r="A442405" s="2" t="s">
        <v>37</v>
      </c>
    </row>
    <row r="442406" spans="1:1" x14ac:dyDescent="0.25">
      <c r="A442406" s="2"/>
    </row>
    <row r="442407" spans="1:1" x14ac:dyDescent="0.25">
      <c r="A442407" s="2"/>
    </row>
    <row r="458754" spans="1:1" x14ac:dyDescent="0.25">
      <c r="A458754" s="1" t="s">
        <v>0</v>
      </c>
    </row>
    <row r="458755" spans="1:1" x14ac:dyDescent="0.25">
      <c r="A458755" s="1" t="s">
        <v>1</v>
      </c>
    </row>
    <row r="458756" spans="1:1" x14ac:dyDescent="0.25">
      <c r="A458756" s="1" t="s">
        <v>564</v>
      </c>
    </row>
    <row r="458757" spans="1:1" x14ac:dyDescent="0.25">
      <c r="A458757" s="1" t="s">
        <v>3</v>
      </c>
    </row>
    <row r="458758" spans="1:1" x14ac:dyDescent="0.25">
      <c r="A458758" s="1" t="s">
        <v>4</v>
      </c>
    </row>
    <row r="458759" spans="1:1" x14ac:dyDescent="0.25">
      <c r="A458759" s="1" t="s">
        <v>5</v>
      </c>
    </row>
    <row r="458760" spans="1:1" x14ac:dyDescent="0.25">
      <c r="A458760" s="1" t="s">
        <v>6</v>
      </c>
    </row>
    <row r="458761" spans="1:1" x14ac:dyDescent="0.25">
      <c r="A458761" s="1" t="s">
        <v>7</v>
      </c>
    </row>
    <row r="458762" spans="1:1" x14ac:dyDescent="0.25">
      <c r="A458762" s="1" t="s">
        <v>8</v>
      </c>
    </row>
    <row r="458763" spans="1:1" x14ac:dyDescent="0.25">
      <c r="A458763" s="1" t="s">
        <v>11</v>
      </c>
    </row>
    <row r="458764" spans="1:1" x14ac:dyDescent="0.25">
      <c r="A458764" s="1" t="s">
        <v>12</v>
      </c>
    </row>
    <row r="458765" spans="1:1" x14ac:dyDescent="0.25">
      <c r="A458765" s="1" t="s">
        <v>13</v>
      </c>
    </row>
    <row r="458766" spans="1:1" x14ac:dyDescent="0.25">
      <c r="A458766" s="1" t="s">
        <v>565</v>
      </c>
    </row>
    <row r="458767" spans="1:1" x14ac:dyDescent="0.25">
      <c r="A458767" s="2" t="s">
        <v>16</v>
      </c>
    </row>
    <row r="458768" spans="1:1" x14ac:dyDescent="0.25">
      <c r="A458768" s="2" t="s">
        <v>17</v>
      </c>
    </row>
    <row r="458769" spans="1:1" x14ac:dyDescent="0.25">
      <c r="A458769" s="2" t="s">
        <v>18</v>
      </c>
    </row>
    <row r="458770" spans="1:1" x14ac:dyDescent="0.25">
      <c r="A458770" s="2" t="s">
        <v>19</v>
      </c>
    </row>
    <row r="458771" spans="1:1" x14ac:dyDescent="0.25">
      <c r="A458771" s="2" t="s">
        <v>20</v>
      </c>
    </row>
    <row r="458772" spans="1:1" x14ac:dyDescent="0.25">
      <c r="A458772" s="2" t="s">
        <v>21</v>
      </c>
    </row>
    <row r="458773" spans="1:1" x14ac:dyDescent="0.25">
      <c r="A458773" s="2" t="s">
        <v>22</v>
      </c>
    </row>
    <row r="458774" spans="1:1" x14ac:dyDescent="0.25">
      <c r="A458774" s="2" t="s">
        <v>23</v>
      </c>
    </row>
    <row r="458775" spans="1:1" x14ac:dyDescent="0.25">
      <c r="A458775" s="2" t="s">
        <v>566</v>
      </c>
    </row>
    <row r="458776" spans="1:1" x14ac:dyDescent="0.25">
      <c r="A458776" s="2" t="s">
        <v>24</v>
      </c>
    </row>
    <row r="458777" spans="1:1" x14ac:dyDescent="0.25">
      <c r="A458777" s="2" t="s">
        <v>26</v>
      </c>
    </row>
    <row r="458778" spans="1:1" x14ac:dyDescent="0.25">
      <c r="A458778" s="2" t="s">
        <v>27</v>
      </c>
    </row>
    <row r="458779" spans="1:1" x14ac:dyDescent="0.25">
      <c r="A458779" s="2" t="s">
        <v>567</v>
      </c>
    </row>
    <row r="458780" spans="1:1" x14ac:dyDescent="0.25">
      <c r="A458780" s="2" t="s">
        <v>28</v>
      </c>
    </row>
    <row r="458781" spans="1:1" x14ac:dyDescent="0.25">
      <c r="A458781" s="2" t="s">
        <v>29</v>
      </c>
    </row>
    <row r="458782" spans="1:1" x14ac:dyDescent="0.25">
      <c r="A458782" s="2" t="s">
        <v>30</v>
      </c>
    </row>
    <row r="458783" spans="1:1" x14ac:dyDescent="0.25">
      <c r="A458783" s="2" t="s">
        <v>568</v>
      </c>
    </row>
    <row r="458784" spans="1:1" x14ac:dyDescent="0.25">
      <c r="A458784" s="2" t="s">
        <v>32</v>
      </c>
    </row>
    <row r="458785" spans="1:1" x14ac:dyDescent="0.25">
      <c r="A458785" s="2" t="s">
        <v>33</v>
      </c>
    </row>
    <row r="458786" spans="1:1" x14ac:dyDescent="0.25">
      <c r="A458786" s="2" t="s">
        <v>34</v>
      </c>
    </row>
    <row r="458787" spans="1:1" x14ac:dyDescent="0.25">
      <c r="A458787" s="2" t="s">
        <v>569</v>
      </c>
    </row>
    <row r="458788" spans="1:1" x14ac:dyDescent="0.25">
      <c r="A458788" s="2" t="s">
        <v>570</v>
      </c>
    </row>
    <row r="458789" spans="1:1" x14ac:dyDescent="0.25">
      <c r="A458789" s="2" t="s">
        <v>37</v>
      </c>
    </row>
    <row r="458790" spans="1:1" x14ac:dyDescent="0.25">
      <c r="A458790" s="2"/>
    </row>
    <row r="458791" spans="1:1" x14ac:dyDescent="0.25">
      <c r="A458791" s="2"/>
    </row>
    <row r="475138" spans="1:1" x14ac:dyDescent="0.25">
      <c r="A475138" s="1" t="s">
        <v>0</v>
      </c>
    </row>
    <row r="475139" spans="1:1" x14ac:dyDescent="0.25">
      <c r="A475139" s="1" t="s">
        <v>1</v>
      </c>
    </row>
    <row r="475140" spans="1:1" x14ac:dyDescent="0.25">
      <c r="A475140" s="1" t="s">
        <v>564</v>
      </c>
    </row>
    <row r="475141" spans="1:1" x14ac:dyDescent="0.25">
      <c r="A475141" s="1" t="s">
        <v>3</v>
      </c>
    </row>
    <row r="475142" spans="1:1" x14ac:dyDescent="0.25">
      <c r="A475142" s="1" t="s">
        <v>4</v>
      </c>
    </row>
    <row r="475143" spans="1:1" x14ac:dyDescent="0.25">
      <c r="A475143" s="1" t="s">
        <v>5</v>
      </c>
    </row>
    <row r="475144" spans="1:1" x14ac:dyDescent="0.25">
      <c r="A475144" s="1" t="s">
        <v>6</v>
      </c>
    </row>
    <row r="475145" spans="1:1" x14ac:dyDescent="0.25">
      <c r="A475145" s="1" t="s">
        <v>7</v>
      </c>
    </row>
    <row r="475146" spans="1:1" x14ac:dyDescent="0.25">
      <c r="A475146" s="1" t="s">
        <v>8</v>
      </c>
    </row>
    <row r="475147" spans="1:1" x14ac:dyDescent="0.25">
      <c r="A475147" s="1" t="s">
        <v>11</v>
      </c>
    </row>
    <row r="475148" spans="1:1" x14ac:dyDescent="0.25">
      <c r="A475148" s="1" t="s">
        <v>12</v>
      </c>
    </row>
    <row r="475149" spans="1:1" x14ac:dyDescent="0.25">
      <c r="A475149" s="1" t="s">
        <v>13</v>
      </c>
    </row>
    <row r="475150" spans="1:1" x14ac:dyDescent="0.25">
      <c r="A475150" s="1" t="s">
        <v>565</v>
      </c>
    </row>
    <row r="475151" spans="1:1" x14ac:dyDescent="0.25">
      <c r="A475151" s="2" t="s">
        <v>16</v>
      </c>
    </row>
    <row r="475152" spans="1:1" x14ac:dyDescent="0.25">
      <c r="A475152" s="2" t="s">
        <v>17</v>
      </c>
    </row>
    <row r="475153" spans="1:1" x14ac:dyDescent="0.25">
      <c r="A475153" s="2" t="s">
        <v>18</v>
      </c>
    </row>
    <row r="475154" spans="1:1" x14ac:dyDescent="0.25">
      <c r="A475154" s="2" t="s">
        <v>19</v>
      </c>
    </row>
    <row r="475155" spans="1:1" x14ac:dyDescent="0.25">
      <c r="A475155" s="2" t="s">
        <v>20</v>
      </c>
    </row>
    <row r="475156" spans="1:1" x14ac:dyDescent="0.25">
      <c r="A475156" s="2" t="s">
        <v>21</v>
      </c>
    </row>
    <row r="475157" spans="1:1" x14ac:dyDescent="0.25">
      <c r="A475157" s="2" t="s">
        <v>22</v>
      </c>
    </row>
    <row r="475158" spans="1:1" x14ac:dyDescent="0.25">
      <c r="A475158" s="2" t="s">
        <v>23</v>
      </c>
    </row>
    <row r="475159" spans="1:1" x14ac:dyDescent="0.25">
      <c r="A475159" s="2" t="s">
        <v>566</v>
      </c>
    </row>
    <row r="475160" spans="1:1" x14ac:dyDescent="0.25">
      <c r="A475160" s="2" t="s">
        <v>24</v>
      </c>
    </row>
    <row r="475161" spans="1:1" x14ac:dyDescent="0.25">
      <c r="A475161" s="2" t="s">
        <v>26</v>
      </c>
    </row>
    <row r="475162" spans="1:1" x14ac:dyDescent="0.25">
      <c r="A475162" s="2" t="s">
        <v>27</v>
      </c>
    </row>
    <row r="475163" spans="1:1" x14ac:dyDescent="0.25">
      <c r="A475163" s="2" t="s">
        <v>567</v>
      </c>
    </row>
    <row r="475164" spans="1:1" x14ac:dyDescent="0.25">
      <c r="A475164" s="2" t="s">
        <v>28</v>
      </c>
    </row>
    <row r="475165" spans="1:1" x14ac:dyDescent="0.25">
      <c r="A475165" s="2" t="s">
        <v>29</v>
      </c>
    </row>
    <row r="475166" spans="1:1" x14ac:dyDescent="0.25">
      <c r="A475166" s="2" t="s">
        <v>30</v>
      </c>
    </row>
    <row r="475167" spans="1:1" x14ac:dyDescent="0.25">
      <c r="A475167" s="2" t="s">
        <v>568</v>
      </c>
    </row>
    <row r="475168" spans="1:1" x14ac:dyDescent="0.25">
      <c r="A475168" s="2" t="s">
        <v>32</v>
      </c>
    </row>
    <row r="475169" spans="1:1" x14ac:dyDescent="0.25">
      <c r="A475169" s="2" t="s">
        <v>33</v>
      </c>
    </row>
    <row r="475170" spans="1:1" x14ac:dyDescent="0.25">
      <c r="A475170" s="2" t="s">
        <v>34</v>
      </c>
    </row>
    <row r="475171" spans="1:1" x14ac:dyDescent="0.25">
      <c r="A475171" s="2" t="s">
        <v>569</v>
      </c>
    </row>
    <row r="475172" spans="1:1" x14ac:dyDescent="0.25">
      <c r="A475172" s="2" t="s">
        <v>570</v>
      </c>
    </row>
    <row r="475173" spans="1:1" x14ac:dyDescent="0.25">
      <c r="A475173" s="2" t="s">
        <v>37</v>
      </c>
    </row>
    <row r="475174" spans="1:1" x14ac:dyDescent="0.25">
      <c r="A475174" s="2"/>
    </row>
    <row r="475175" spans="1:1" x14ac:dyDescent="0.25">
      <c r="A475175" s="2"/>
    </row>
    <row r="491522" spans="1:1" x14ac:dyDescent="0.25">
      <c r="A491522" s="1" t="s">
        <v>0</v>
      </c>
    </row>
    <row r="491523" spans="1:1" x14ac:dyDescent="0.25">
      <c r="A491523" s="1" t="s">
        <v>1</v>
      </c>
    </row>
    <row r="491524" spans="1:1" x14ac:dyDescent="0.25">
      <c r="A491524" s="1" t="s">
        <v>564</v>
      </c>
    </row>
    <row r="491525" spans="1:1" x14ac:dyDescent="0.25">
      <c r="A491525" s="1" t="s">
        <v>3</v>
      </c>
    </row>
    <row r="491526" spans="1:1" x14ac:dyDescent="0.25">
      <c r="A491526" s="1" t="s">
        <v>4</v>
      </c>
    </row>
    <row r="491527" spans="1:1" x14ac:dyDescent="0.25">
      <c r="A491527" s="1" t="s">
        <v>5</v>
      </c>
    </row>
    <row r="491528" spans="1:1" x14ac:dyDescent="0.25">
      <c r="A491528" s="1" t="s">
        <v>6</v>
      </c>
    </row>
    <row r="491529" spans="1:1" x14ac:dyDescent="0.25">
      <c r="A491529" s="1" t="s">
        <v>7</v>
      </c>
    </row>
    <row r="491530" spans="1:1" x14ac:dyDescent="0.25">
      <c r="A491530" s="1" t="s">
        <v>8</v>
      </c>
    </row>
    <row r="491531" spans="1:1" x14ac:dyDescent="0.25">
      <c r="A491531" s="1" t="s">
        <v>11</v>
      </c>
    </row>
    <row r="491532" spans="1:1" x14ac:dyDescent="0.25">
      <c r="A491532" s="1" t="s">
        <v>12</v>
      </c>
    </row>
    <row r="491533" spans="1:1" x14ac:dyDescent="0.25">
      <c r="A491533" s="1" t="s">
        <v>13</v>
      </c>
    </row>
    <row r="491534" spans="1:1" x14ac:dyDescent="0.25">
      <c r="A491534" s="1" t="s">
        <v>565</v>
      </c>
    </row>
    <row r="491535" spans="1:1" x14ac:dyDescent="0.25">
      <c r="A491535" s="2" t="s">
        <v>16</v>
      </c>
    </row>
    <row r="491536" spans="1:1" x14ac:dyDescent="0.25">
      <c r="A491536" s="2" t="s">
        <v>17</v>
      </c>
    </row>
    <row r="491537" spans="1:1" x14ac:dyDescent="0.25">
      <c r="A491537" s="2" t="s">
        <v>18</v>
      </c>
    </row>
    <row r="491538" spans="1:1" x14ac:dyDescent="0.25">
      <c r="A491538" s="2" t="s">
        <v>19</v>
      </c>
    </row>
    <row r="491539" spans="1:1" x14ac:dyDescent="0.25">
      <c r="A491539" s="2" t="s">
        <v>20</v>
      </c>
    </row>
    <row r="491540" spans="1:1" x14ac:dyDescent="0.25">
      <c r="A491540" s="2" t="s">
        <v>21</v>
      </c>
    </row>
    <row r="491541" spans="1:1" x14ac:dyDescent="0.25">
      <c r="A491541" s="2" t="s">
        <v>22</v>
      </c>
    </row>
    <row r="491542" spans="1:1" x14ac:dyDescent="0.25">
      <c r="A491542" s="2" t="s">
        <v>23</v>
      </c>
    </row>
    <row r="491543" spans="1:1" x14ac:dyDescent="0.25">
      <c r="A491543" s="2" t="s">
        <v>566</v>
      </c>
    </row>
    <row r="491544" spans="1:1" x14ac:dyDescent="0.25">
      <c r="A491544" s="2" t="s">
        <v>24</v>
      </c>
    </row>
    <row r="491545" spans="1:1" x14ac:dyDescent="0.25">
      <c r="A491545" s="2" t="s">
        <v>26</v>
      </c>
    </row>
    <row r="491546" spans="1:1" x14ac:dyDescent="0.25">
      <c r="A491546" s="2" t="s">
        <v>27</v>
      </c>
    </row>
    <row r="491547" spans="1:1" x14ac:dyDescent="0.25">
      <c r="A491547" s="2" t="s">
        <v>567</v>
      </c>
    </row>
    <row r="491548" spans="1:1" x14ac:dyDescent="0.25">
      <c r="A491548" s="2" t="s">
        <v>28</v>
      </c>
    </row>
    <row r="491549" spans="1:1" x14ac:dyDescent="0.25">
      <c r="A491549" s="2" t="s">
        <v>29</v>
      </c>
    </row>
    <row r="491550" spans="1:1" x14ac:dyDescent="0.25">
      <c r="A491550" s="2" t="s">
        <v>30</v>
      </c>
    </row>
    <row r="491551" spans="1:1" x14ac:dyDescent="0.25">
      <c r="A491551" s="2" t="s">
        <v>568</v>
      </c>
    </row>
    <row r="491552" spans="1:1" x14ac:dyDescent="0.25">
      <c r="A491552" s="2" t="s">
        <v>32</v>
      </c>
    </row>
    <row r="491553" spans="1:1" x14ac:dyDescent="0.25">
      <c r="A491553" s="2" t="s">
        <v>33</v>
      </c>
    </row>
    <row r="491554" spans="1:1" x14ac:dyDescent="0.25">
      <c r="A491554" s="2" t="s">
        <v>34</v>
      </c>
    </row>
    <row r="491555" spans="1:1" x14ac:dyDescent="0.25">
      <c r="A491555" s="2" t="s">
        <v>569</v>
      </c>
    </row>
    <row r="491556" spans="1:1" x14ac:dyDescent="0.25">
      <c r="A491556" s="2" t="s">
        <v>570</v>
      </c>
    </row>
    <row r="491557" spans="1:1" x14ac:dyDescent="0.25">
      <c r="A491557" s="2" t="s">
        <v>37</v>
      </c>
    </row>
    <row r="491558" spans="1:1" x14ac:dyDescent="0.25">
      <c r="A491558" s="2"/>
    </row>
    <row r="491559" spans="1:1" x14ac:dyDescent="0.25">
      <c r="A491559" s="2"/>
    </row>
    <row r="507906" spans="1:1" x14ac:dyDescent="0.25">
      <c r="A507906" s="1" t="s">
        <v>0</v>
      </c>
    </row>
    <row r="507907" spans="1:1" x14ac:dyDescent="0.25">
      <c r="A507907" s="1" t="s">
        <v>1</v>
      </c>
    </row>
    <row r="507908" spans="1:1" x14ac:dyDescent="0.25">
      <c r="A507908" s="1" t="s">
        <v>564</v>
      </c>
    </row>
    <row r="507909" spans="1:1" x14ac:dyDescent="0.25">
      <c r="A507909" s="1" t="s">
        <v>3</v>
      </c>
    </row>
    <row r="507910" spans="1:1" x14ac:dyDescent="0.25">
      <c r="A507910" s="1" t="s">
        <v>4</v>
      </c>
    </row>
    <row r="507911" spans="1:1" x14ac:dyDescent="0.25">
      <c r="A507911" s="1" t="s">
        <v>5</v>
      </c>
    </row>
    <row r="507912" spans="1:1" x14ac:dyDescent="0.25">
      <c r="A507912" s="1" t="s">
        <v>6</v>
      </c>
    </row>
    <row r="507913" spans="1:1" x14ac:dyDescent="0.25">
      <c r="A507913" s="1" t="s">
        <v>7</v>
      </c>
    </row>
    <row r="507914" spans="1:1" x14ac:dyDescent="0.25">
      <c r="A507914" s="1" t="s">
        <v>8</v>
      </c>
    </row>
    <row r="507915" spans="1:1" x14ac:dyDescent="0.25">
      <c r="A507915" s="1" t="s">
        <v>11</v>
      </c>
    </row>
    <row r="507916" spans="1:1" x14ac:dyDescent="0.25">
      <c r="A507916" s="1" t="s">
        <v>12</v>
      </c>
    </row>
    <row r="507917" spans="1:1" x14ac:dyDescent="0.25">
      <c r="A507917" s="1" t="s">
        <v>13</v>
      </c>
    </row>
    <row r="507918" spans="1:1" x14ac:dyDescent="0.25">
      <c r="A507918" s="1" t="s">
        <v>565</v>
      </c>
    </row>
    <row r="507919" spans="1:1" x14ac:dyDescent="0.25">
      <c r="A507919" s="2" t="s">
        <v>16</v>
      </c>
    </row>
    <row r="507920" spans="1:1" x14ac:dyDescent="0.25">
      <c r="A507920" s="2" t="s">
        <v>17</v>
      </c>
    </row>
    <row r="507921" spans="1:1" x14ac:dyDescent="0.25">
      <c r="A507921" s="2" t="s">
        <v>18</v>
      </c>
    </row>
    <row r="507922" spans="1:1" x14ac:dyDescent="0.25">
      <c r="A507922" s="2" t="s">
        <v>19</v>
      </c>
    </row>
    <row r="507923" spans="1:1" x14ac:dyDescent="0.25">
      <c r="A507923" s="2" t="s">
        <v>20</v>
      </c>
    </row>
    <row r="507924" spans="1:1" x14ac:dyDescent="0.25">
      <c r="A507924" s="2" t="s">
        <v>21</v>
      </c>
    </row>
    <row r="507925" spans="1:1" x14ac:dyDescent="0.25">
      <c r="A507925" s="2" t="s">
        <v>22</v>
      </c>
    </row>
    <row r="507926" spans="1:1" x14ac:dyDescent="0.25">
      <c r="A507926" s="2" t="s">
        <v>23</v>
      </c>
    </row>
    <row r="507927" spans="1:1" x14ac:dyDescent="0.25">
      <c r="A507927" s="2" t="s">
        <v>566</v>
      </c>
    </row>
    <row r="507928" spans="1:1" x14ac:dyDescent="0.25">
      <c r="A507928" s="2" t="s">
        <v>24</v>
      </c>
    </row>
    <row r="507929" spans="1:1" x14ac:dyDescent="0.25">
      <c r="A507929" s="2" t="s">
        <v>26</v>
      </c>
    </row>
    <row r="507930" spans="1:1" x14ac:dyDescent="0.25">
      <c r="A507930" s="2" t="s">
        <v>27</v>
      </c>
    </row>
    <row r="507931" spans="1:1" x14ac:dyDescent="0.25">
      <c r="A507931" s="2" t="s">
        <v>567</v>
      </c>
    </row>
    <row r="507932" spans="1:1" x14ac:dyDescent="0.25">
      <c r="A507932" s="2" t="s">
        <v>28</v>
      </c>
    </row>
    <row r="507933" spans="1:1" x14ac:dyDescent="0.25">
      <c r="A507933" s="2" t="s">
        <v>29</v>
      </c>
    </row>
    <row r="507934" spans="1:1" x14ac:dyDescent="0.25">
      <c r="A507934" s="2" t="s">
        <v>30</v>
      </c>
    </row>
    <row r="507935" spans="1:1" x14ac:dyDescent="0.25">
      <c r="A507935" s="2" t="s">
        <v>568</v>
      </c>
    </row>
    <row r="507936" spans="1:1" x14ac:dyDescent="0.25">
      <c r="A507936" s="2" t="s">
        <v>32</v>
      </c>
    </row>
    <row r="507937" spans="1:1" x14ac:dyDescent="0.25">
      <c r="A507937" s="2" t="s">
        <v>33</v>
      </c>
    </row>
    <row r="507938" spans="1:1" x14ac:dyDescent="0.25">
      <c r="A507938" s="2" t="s">
        <v>34</v>
      </c>
    </row>
    <row r="507939" spans="1:1" x14ac:dyDescent="0.25">
      <c r="A507939" s="2" t="s">
        <v>569</v>
      </c>
    </row>
    <row r="507940" spans="1:1" x14ac:dyDescent="0.25">
      <c r="A507940" s="2" t="s">
        <v>570</v>
      </c>
    </row>
    <row r="507941" spans="1:1" x14ac:dyDescent="0.25">
      <c r="A507941" s="2" t="s">
        <v>37</v>
      </c>
    </row>
    <row r="507942" spans="1:1" x14ac:dyDescent="0.25">
      <c r="A507942" s="2"/>
    </row>
    <row r="507943" spans="1:1" x14ac:dyDescent="0.25">
      <c r="A507943" s="2"/>
    </row>
    <row r="524290" spans="1:1" x14ac:dyDescent="0.25">
      <c r="A524290" s="1" t="s">
        <v>0</v>
      </c>
    </row>
    <row r="524291" spans="1:1" x14ac:dyDescent="0.25">
      <c r="A524291" s="1" t="s">
        <v>1</v>
      </c>
    </row>
    <row r="524292" spans="1:1" x14ac:dyDescent="0.25">
      <c r="A524292" s="1" t="s">
        <v>564</v>
      </c>
    </row>
    <row r="524293" spans="1:1" x14ac:dyDescent="0.25">
      <c r="A524293" s="1" t="s">
        <v>3</v>
      </c>
    </row>
    <row r="524294" spans="1:1" x14ac:dyDescent="0.25">
      <c r="A524294" s="1" t="s">
        <v>4</v>
      </c>
    </row>
    <row r="524295" spans="1:1" x14ac:dyDescent="0.25">
      <c r="A524295" s="1" t="s">
        <v>5</v>
      </c>
    </row>
    <row r="524296" spans="1:1" x14ac:dyDescent="0.25">
      <c r="A524296" s="1" t="s">
        <v>6</v>
      </c>
    </row>
    <row r="524297" spans="1:1" x14ac:dyDescent="0.25">
      <c r="A524297" s="1" t="s">
        <v>7</v>
      </c>
    </row>
    <row r="524298" spans="1:1" x14ac:dyDescent="0.25">
      <c r="A524298" s="1" t="s">
        <v>8</v>
      </c>
    </row>
    <row r="524299" spans="1:1" x14ac:dyDescent="0.25">
      <c r="A524299" s="1" t="s">
        <v>11</v>
      </c>
    </row>
    <row r="524300" spans="1:1" x14ac:dyDescent="0.25">
      <c r="A524300" s="1" t="s">
        <v>12</v>
      </c>
    </row>
    <row r="524301" spans="1:1" x14ac:dyDescent="0.25">
      <c r="A524301" s="1" t="s">
        <v>13</v>
      </c>
    </row>
    <row r="524302" spans="1:1" x14ac:dyDescent="0.25">
      <c r="A524302" s="1" t="s">
        <v>565</v>
      </c>
    </row>
    <row r="524303" spans="1:1" x14ac:dyDescent="0.25">
      <c r="A524303" s="2" t="s">
        <v>16</v>
      </c>
    </row>
    <row r="524304" spans="1:1" x14ac:dyDescent="0.25">
      <c r="A524304" s="2" t="s">
        <v>17</v>
      </c>
    </row>
    <row r="524305" spans="1:1" x14ac:dyDescent="0.25">
      <c r="A524305" s="2" t="s">
        <v>18</v>
      </c>
    </row>
    <row r="524306" spans="1:1" x14ac:dyDescent="0.25">
      <c r="A524306" s="2" t="s">
        <v>19</v>
      </c>
    </row>
    <row r="524307" spans="1:1" x14ac:dyDescent="0.25">
      <c r="A524307" s="2" t="s">
        <v>20</v>
      </c>
    </row>
    <row r="524308" spans="1:1" x14ac:dyDescent="0.25">
      <c r="A524308" s="2" t="s">
        <v>21</v>
      </c>
    </row>
    <row r="524309" spans="1:1" x14ac:dyDescent="0.25">
      <c r="A524309" s="2" t="s">
        <v>22</v>
      </c>
    </row>
    <row r="524310" spans="1:1" x14ac:dyDescent="0.25">
      <c r="A524310" s="2" t="s">
        <v>23</v>
      </c>
    </row>
    <row r="524311" spans="1:1" x14ac:dyDescent="0.25">
      <c r="A524311" s="2" t="s">
        <v>566</v>
      </c>
    </row>
    <row r="524312" spans="1:1" x14ac:dyDescent="0.25">
      <c r="A524312" s="2" t="s">
        <v>24</v>
      </c>
    </row>
    <row r="524313" spans="1:1" x14ac:dyDescent="0.25">
      <c r="A524313" s="2" t="s">
        <v>26</v>
      </c>
    </row>
    <row r="524314" spans="1:1" x14ac:dyDescent="0.25">
      <c r="A524314" s="2" t="s">
        <v>27</v>
      </c>
    </row>
    <row r="524315" spans="1:1" x14ac:dyDescent="0.25">
      <c r="A524315" s="2" t="s">
        <v>567</v>
      </c>
    </row>
    <row r="524316" spans="1:1" x14ac:dyDescent="0.25">
      <c r="A524316" s="2" t="s">
        <v>28</v>
      </c>
    </row>
    <row r="524317" spans="1:1" x14ac:dyDescent="0.25">
      <c r="A524317" s="2" t="s">
        <v>29</v>
      </c>
    </row>
    <row r="524318" spans="1:1" x14ac:dyDescent="0.25">
      <c r="A524318" s="2" t="s">
        <v>30</v>
      </c>
    </row>
    <row r="524319" spans="1:1" x14ac:dyDescent="0.25">
      <c r="A524319" s="2" t="s">
        <v>568</v>
      </c>
    </row>
    <row r="524320" spans="1:1" x14ac:dyDescent="0.25">
      <c r="A524320" s="2" t="s">
        <v>32</v>
      </c>
    </row>
    <row r="524321" spans="1:1" x14ac:dyDescent="0.25">
      <c r="A524321" s="2" t="s">
        <v>33</v>
      </c>
    </row>
    <row r="524322" spans="1:1" x14ac:dyDescent="0.25">
      <c r="A524322" s="2" t="s">
        <v>34</v>
      </c>
    </row>
    <row r="524323" spans="1:1" x14ac:dyDescent="0.25">
      <c r="A524323" s="2" t="s">
        <v>569</v>
      </c>
    </row>
    <row r="524324" spans="1:1" x14ac:dyDescent="0.25">
      <c r="A524324" s="2" t="s">
        <v>570</v>
      </c>
    </row>
    <row r="524325" spans="1:1" x14ac:dyDescent="0.25">
      <c r="A524325" s="2" t="s">
        <v>37</v>
      </c>
    </row>
    <row r="524326" spans="1:1" x14ac:dyDescent="0.25">
      <c r="A524326" s="2"/>
    </row>
    <row r="524327" spans="1:1" x14ac:dyDescent="0.25">
      <c r="A524327" s="2"/>
    </row>
    <row r="540674" spans="1:1" x14ac:dyDescent="0.25">
      <c r="A540674" s="1" t="s">
        <v>0</v>
      </c>
    </row>
    <row r="540675" spans="1:1" x14ac:dyDescent="0.25">
      <c r="A540675" s="1" t="s">
        <v>1</v>
      </c>
    </row>
    <row r="540676" spans="1:1" x14ac:dyDescent="0.25">
      <c r="A540676" s="1" t="s">
        <v>564</v>
      </c>
    </row>
    <row r="540677" spans="1:1" x14ac:dyDescent="0.25">
      <c r="A540677" s="1" t="s">
        <v>3</v>
      </c>
    </row>
    <row r="540678" spans="1:1" x14ac:dyDescent="0.25">
      <c r="A540678" s="1" t="s">
        <v>4</v>
      </c>
    </row>
    <row r="540679" spans="1:1" x14ac:dyDescent="0.25">
      <c r="A540679" s="1" t="s">
        <v>5</v>
      </c>
    </row>
    <row r="540680" spans="1:1" x14ac:dyDescent="0.25">
      <c r="A540680" s="1" t="s">
        <v>6</v>
      </c>
    </row>
    <row r="540681" spans="1:1" x14ac:dyDescent="0.25">
      <c r="A540681" s="1" t="s">
        <v>7</v>
      </c>
    </row>
    <row r="540682" spans="1:1" x14ac:dyDescent="0.25">
      <c r="A540682" s="1" t="s">
        <v>8</v>
      </c>
    </row>
    <row r="540683" spans="1:1" x14ac:dyDescent="0.25">
      <c r="A540683" s="1" t="s">
        <v>11</v>
      </c>
    </row>
    <row r="540684" spans="1:1" x14ac:dyDescent="0.25">
      <c r="A540684" s="1" t="s">
        <v>12</v>
      </c>
    </row>
    <row r="540685" spans="1:1" x14ac:dyDescent="0.25">
      <c r="A540685" s="1" t="s">
        <v>13</v>
      </c>
    </row>
    <row r="540686" spans="1:1" x14ac:dyDescent="0.25">
      <c r="A540686" s="1" t="s">
        <v>565</v>
      </c>
    </row>
    <row r="540687" spans="1:1" x14ac:dyDescent="0.25">
      <c r="A540687" s="2" t="s">
        <v>16</v>
      </c>
    </row>
    <row r="540688" spans="1:1" x14ac:dyDescent="0.25">
      <c r="A540688" s="2" t="s">
        <v>17</v>
      </c>
    </row>
    <row r="540689" spans="1:1" x14ac:dyDescent="0.25">
      <c r="A540689" s="2" t="s">
        <v>18</v>
      </c>
    </row>
    <row r="540690" spans="1:1" x14ac:dyDescent="0.25">
      <c r="A540690" s="2" t="s">
        <v>19</v>
      </c>
    </row>
    <row r="540691" spans="1:1" x14ac:dyDescent="0.25">
      <c r="A540691" s="2" t="s">
        <v>20</v>
      </c>
    </row>
    <row r="540692" spans="1:1" x14ac:dyDescent="0.25">
      <c r="A540692" s="2" t="s">
        <v>21</v>
      </c>
    </row>
    <row r="540693" spans="1:1" x14ac:dyDescent="0.25">
      <c r="A540693" s="2" t="s">
        <v>22</v>
      </c>
    </row>
    <row r="540694" spans="1:1" x14ac:dyDescent="0.25">
      <c r="A540694" s="2" t="s">
        <v>23</v>
      </c>
    </row>
    <row r="540695" spans="1:1" x14ac:dyDescent="0.25">
      <c r="A540695" s="2" t="s">
        <v>566</v>
      </c>
    </row>
    <row r="540696" spans="1:1" x14ac:dyDescent="0.25">
      <c r="A540696" s="2" t="s">
        <v>24</v>
      </c>
    </row>
    <row r="540697" spans="1:1" x14ac:dyDescent="0.25">
      <c r="A540697" s="2" t="s">
        <v>26</v>
      </c>
    </row>
    <row r="540698" spans="1:1" x14ac:dyDescent="0.25">
      <c r="A540698" s="2" t="s">
        <v>27</v>
      </c>
    </row>
    <row r="540699" spans="1:1" x14ac:dyDescent="0.25">
      <c r="A540699" s="2" t="s">
        <v>567</v>
      </c>
    </row>
    <row r="540700" spans="1:1" x14ac:dyDescent="0.25">
      <c r="A540700" s="2" t="s">
        <v>28</v>
      </c>
    </row>
    <row r="540701" spans="1:1" x14ac:dyDescent="0.25">
      <c r="A540701" s="2" t="s">
        <v>29</v>
      </c>
    </row>
    <row r="540702" spans="1:1" x14ac:dyDescent="0.25">
      <c r="A540702" s="2" t="s">
        <v>30</v>
      </c>
    </row>
    <row r="540703" spans="1:1" x14ac:dyDescent="0.25">
      <c r="A540703" s="2" t="s">
        <v>568</v>
      </c>
    </row>
    <row r="540704" spans="1:1" x14ac:dyDescent="0.25">
      <c r="A540704" s="2" t="s">
        <v>32</v>
      </c>
    </row>
    <row r="540705" spans="1:1" x14ac:dyDescent="0.25">
      <c r="A540705" s="2" t="s">
        <v>33</v>
      </c>
    </row>
    <row r="540706" spans="1:1" x14ac:dyDescent="0.25">
      <c r="A540706" s="2" t="s">
        <v>34</v>
      </c>
    </row>
    <row r="540707" spans="1:1" x14ac:dyDescent="0.25">
      <c r="A540707" s="2" t="s">
        <v>569</v>
      </c>
    </row>
    <row r="540708" spans="1:1" x14ac:dyDescent="0.25">
      <c r="A540708" s="2" t="s">
        <v>570</v>
      </c>
    </row>
    <row r="540709" spans="1:1" x14ac:dyDescent="0.25">
      <c r="A540709" s="2" t="s">
        <v>37</v>
      </c>
    </row>
    <row r="540710" spans="1:1" x14ac:dyDescent="0.25">
      <c r="A540710" s="2"/>
    </row>
    <row r="540711" spans="1:1" x14ac:dyDescent="0.25">
      <c r="A540711" s="2"/>
    </row>
    <row r="557058" spans="1:1" x14ac:dyDescent="0.25">
      <c r="A557058" s="1" t="s">
        <v>0</v>
      </c>
    </row>
    <row r="557059" spans="1:1" x14ac:dyDescent="0.25">
      <c r="A557059" s="1" t="s">
        <v>1</v>
      </c>
    </row>
    <row r="557060" spans="1:1" x14ac:dyDescent="0.25">
      <c r="A557060" s="1" t="s">
        <v>564</v>
      </c>
    </row>
    <row r="557061" spans="1:1" x14ac:dyDescent="0.25">
      <c r="A557061" s="1" t="s">
        <v>3</v>
      </c>
    </row>
    <row r="557062" spans="1:1" x14ac:dyDescent="0.25">
      <c r="A557062" s="1" t="s">
        <v>4</v>
      </c>
    </row>
    <row r="557063" spans="1:1" x14ac:dyDescent="0.25">
      <c r="A557063" s="1" t="s">
        <v>5</v>
      </c>
    </row>
    <row r="557064" spans="1:1" x14ac:dyDescent="0.25">
      <c r="A557064" s="1" t="s">
        <v>6</v>
      </c>
    </row>
    <row r="557065" spans="1:1" x14ac:dyDescent="0.25">
      <c r="A557065" s="1" t="s">
        <v>7</v>
      </c>
    </row>
    <row r="557066" spans="1:1" x14ac:dyDescent="0.25">
      <c r="A557066" s="1" t="s">
        <v>8</v>
      </c>
    </row>
    <row r="557067" spans="1:1" x14ac:dyDescent="0.25">
      <c r="A557067" s="1" t="s">
        <v>11</v>
      </c>
    </row>
    <row r="557068" spans="1:1" x14ac:dyDescent="0.25">
      <c r="A557068" s="1" t="s">
        <v>12</v>
      </c>
    </row>
    <row r="557069" spans="1:1" x14ac:dyDescent="0.25">
      <c r="A557069" s="1" t="s">
        <v>13</v>
      </c>
    </row>
    <row r="557070" spans="1:1" x14ac:dyDescent="0.25">
      <c r="A557070" s="1" t="s">
        <v>565</v>
      </c>
    </row>
    <row r="557071" spans="1:1" x14ac:dyDescent="0.25">
      <c r="A557071" s="2" t="s">
        <v>16</v>
      </c>
    </row>
    <row r="557072" spans="1:1" x14ac:dyDescent="0.25">
      <c r="A557072" s="2" t="s">
        <v>17</v>
      </c>
    </row>
    <row r="557073" spans="1:1" x14ac:dyDescent="0.25">
      <c r="A557073" s="2" t="s">
        <v>18</v>
      </c>
    </row>
    <row r="557074" spans="1:1" x14ac:dyDescent="0.25">
      <c r="A557074" s="2" t="s">
        <v>19</v>
      </c>
    </row>
    <row r="557075" spans="1:1" x14ac:dyDescent="0.25">
      <c r="A557075" s="2" t="s">
        <v>20</v>
      </c>
    </row>
    <row r="557076" spans="1:1" x14ac:dyDescent="0.25">
      <c r="A557076" s="2" t="s">
        <v>21</v>
      </c>
    </row>
    <row r="557077" spans="1:1" x14ac:dyDescent="0.25">
      <c r="A557077" s="2" t="s">
        <v>22</v>
      </c>
    </row>
    <row r="557078" spans="1:1" x14ac:dyDescent="0.25">
      <c r="A557078" s="2" t="s">
        <v>23</v>
      </c>
    </row>
    <row r="557079" spans="1:1" x14ac:dyDescent="0.25">
      <c r="A557079" s="2" t="s">
        <v>566</v>
      </c>
    </row>
    <row r="557080" spans="1:1" x14ac:dyDescent="0.25">
      <c r="A557080" s="2" t="s">
        <v>24</v>
      </c>
    </row>
    <row r="557081" spans="1:1" x14ac:dyDescent="0.25">
      <c r="A557081" s="2" t="s">
        <v>26</v>
      </c>
    </row>
    <row r="557082" spans="1:1" x14ac:dyDescent="0.25">
      <c r="A557082" s="2" t="s">
        <v>27</v>
      </c>
    </row>
    <row r="557083" spans="1:1" x14ac:dyDescent="0.25">
      <c r="A557083" s="2" t="s">
        <v>567</v>
      </c>
    </row>
    <row r="557084" spans="1:1" x14ac:dyDescent="0.25">
      <c r="A557084" s="2" t="s">
        <v>28</v>
      </c>
    </row>
    <row r="557085" spans="1:1" x14ac:dyDescent="0.25">
      <c r="A557085" s="2" t="s">
        <v>29</v>
      </c>
    </row>
    <row r="557086" spans="1:1" x14ac:dyDescent="0.25">
      <c r="A557086" s="2" t="s">
        <v>30</v>
      </c>
    </row>
    <row r="557087" spans="1:1" x14ac:dyDescent="0.25">
      <c r="A557087" s="2" t="s">
        <v>568</v>
      </c>
    </row>
    <row r="557088" spans="1:1" x14ac:dyDescent="0.25">
      <c r="A557088" s="2" t="s">
        <v>32</v>
      </c>
    </row>
    <row r="557089" spans="1:1" x14ac:dyDescent="0.25">
      <c r="A557089" s="2" t="s">
        <v>33</v>
      </c>
    </row>
    <row r="557090" spans="1:1" x14ac:dyDescent="0.25">
      <c r="A557090" s="2" t="s">
        <v>34</v>
      </c>
    </row>
    <row r="557091" spans="1:1" x14ac:dyDescent="0.25">
      <c r="A557091" s="2" t="s">
        <v>569</v>
      </c>
    </row>
    <row r="557092" spans="1:1" x14ac:dyDescent="0.25">
      <c r="A557092" s="2" t="s">
        <v>570</v>
      </c>
    </row>
    <row r="557093" spans="1:1" x14ac:dyDescent="0.25">
      <c r="A557093" s="2" t="s">
        <v>37</v>
      </c>
    </row>
    <row r="557094" spans="1:1" x14ac:dyDescent="0.25">
      <c r="A557094" s="2"/>
    </row>
    <row r="557095" spans="1:1" x14ac:dyDescent="0.25">
      <c r="A557095" s="2"/>
    </row>
    <row r="573442" spans="1:1" x14ac:dyDescent="0.25">
      <c r="A573442" s="1" t="s">
        <v>0</v>
      </c>
    </row>
    <row r="573443" spans="1:1" x14ac:dyDescent="0.25">
      <c r="A573443" s="1" t="s">
        <v>1</v>
      </c>
    </row>
    <row r="573444" spans="1:1" x14ac:dyDescent="0.25">
      <c r="A573444" s="1" t="s">
        <v>564</v>
      </c>
    </row>
    <row r="573445" spans="1:1" x14ac:dyDescent="0.25">
      <c r="A573445" s="1" t="s">
        <v>3</v>
      </c>
    </row>
    <row r="573446" spans="1:1" x14ac:dyDescent="0.25">
      <c r="A573446" s="1" t="s">
        <v>4</v>
      </c>
    </row>
    <row r="573447" spans="1:1" x14ac:dyDescent="0.25">
      <c r="A573447" s="1" t="s">
        <v>5</v>
      </c>
    </row>
    <row r="573448" spans="1:1" x14ac:dyDescent="0.25">
      <c r="A573448" s="1" t="s">
        <v>6</v>
      </c>
    </row>
    <row r="573449" spans="1:1" x14ac:dyDescent="0.25">
      <c r="A573449" s="1" t="s">
        <v>7</v>
      </c>
    </row>
    <row r="573450" spans="1:1" x14ac:dyDescent="0.25">
      <c r="A573450" s="1" t="s">
        <v>8</v>
      </c>
    </row>
    <row r="573451" spans="1:1" x14ac:dyDescent="0.25">
      <c r="A573451" s="1" t="s">
        <v>11</v>
      </c>
    </row>
    <row r="573452" spans="1:1" x14ac:dyDescent="0.25">
      <c r="A573452" s="1" t="s">
        <v>12</v>
      </c>
    </row>
    <row r="573453" spans="1:1" x14ac:dyDescent="0.25">
      <c r="A573453" s="1" t="s">
        <v>13</v>
      </c>
    </row>
    <row r="573454" spans="1:1" x14ac:dyDescent="0.25">
      <c r="A573454" s="1" t="s">
        <v>565</v>
      </c>
    </row>
    <row r="573455" spans="1:1" x14ac:dyDescent="0.25">
      <c r="A573455" s="2" t="s">
        <v>16</v>
      </c>
    </row>
    <row r="573456" spans="1:1" x14ac:dyDescent="0.25">
      <c r="A573456" s="2" t="s">
        <v>17</v>
      </c>
    </row>
    <row r="573457" spans="1:1" x14ac:dyDescent="0.25">
      <c r="A573457" s="2" t="s">
        <v>18</v>
      </c>
    </row>
    <row r="573458" spans="1:1" x14ac:dyDescent="0.25">
      <c r="A573458" s="2" t="s">
        <v>19</v>
      </c>
    </row>
    <row r="573459" spans="1:1" x14ac:dyDescent="0.25">
      <c r="A573459" s="2" t="s">
        <v>20</v>
      </c>
    </row>
    <row r="573460" spans="1:1" x14ac:dyDescent="0.25">
      <c r="A573460" s="2" t="s">
        <v>21</v>
      </c>
    </row>
    <row r="573461" spans="1:1" x14ac:dyDescent="0.25">
      <c r="A573461" s="2" t="s">
        <v>22</v>
      </c>
    </row>
    <row r="573462" spans="1:1" x14ac:dyDescent="0.25">
      <c r="A573462" s="2" t="s">
        <v>23</v>
      </c>
    </row>
    <row r="573463" spans="1:1" x14ac:dyDescent="0.25">
      <c r="A573463" s="2" t="s">
        <v>566</v>
      </c>
    </row>
    <row r="573464" spans="1:1" x14ac:dyDescent="0.25">
      <c r="A573464" s="2" t="s">
        <v>24</v>
      </c>
    </row>
    <row r="573465" spans="1:1" x14ac:dyDescent="0.25">
      <c r="A573465" s="2" t="s">
        <v>26</v>
      </c>
    </row>
    <row r="573466" spans="1:1" x14ac:dyDescent="0.25">
      <c r="A573466" s="2" t="s">
        <v>27</v>
      </c>
    </row>
    <row r="573467" spans="1:1" x14ac:dyDescent="0.25">
      <c r="A573467" s="2" t="s">
        <v>567</v>
      </c>
    </row>
    <row r="573468" spans="1:1" x14ac:dyDescent="0.25">
      <c r="A573468" s="2" t="s">
        <v>28</v>
      </c>
    </row>
    <row r="573469" spans="1:1" x14ac:dyDescent="0.25">
      <c r="A573469" s="2" t="s">
        <v>29</v>
      </c>
    </row>
    <row r="573470" spans="1:1" x14ac:dyDescent="0.25">
      <c r="A573470" s="2" t="s">
        <v>30</v>
      </c>
    </row>
    <row r="573471" spans="1:1" x14ac:dyDescent="0.25">
      <c r="A573471" s="2" t="s">
        <v>568</v>
      </c>
    </row>
    <row r="573472" spans="1:1" x14ac:dyDescent="0.25">
      <c r="A573472" s="2" t="s">
        <v>32</v>
      </c>
    </row>
    <row r="573473" spans="1:1" x14ac:dyDescent="0.25">
      <c r="A573473" s="2" t="s">
        <v>33</v>
      </c>
    </row>
    <row r="573474" spans="1:1" x14ac:dyDescent="0.25">
      <c r="A573474" s="2" t="s">
        <v>34</v>
      </c>
    </row>
    <row r="573475" spans="1:1" x14ac:dyDescent="0.25">
      <c r="A573475" s="2" t="s">
        <v>569</v>
      </c>
    </row>
    <row r="573476" spans="1:1" x14ac:dyDescent="0.25">
      <c r="A573476" s="2" t="s">
        <v>570</v>
      </c>
    </row>
    <row r="573477" spans="1:1" x14ac:dyDescent="0.25">
      <c r="A573477" s="2" t="s">
        <v>37</v>
      </c>
    </row>
    <row r="573478" spans="1:1" x14ac:dyDescent="0.25">
      <c r="A573478" s="2"/>
    </row>
    <row r="573479" spans="1:1" x14ac:dyDescent="0.25">
      <c r="A573479" s="2"/>
    </row>
    <row r="589826" spans="1:1" x14ac:dyDescent="0.25">
      <c r="A589826" s="1" t="s">
        <v>0</v>
      </c>
    </row>
    <row r="589827" spans="1:1" x14ac:dyDescent="0.25">
      <c r="A589827" s="1" t="s">
        <v>1</v>
      </c>
    </row>
    <row r="589828" spans="1:1" x14ac:dyDescent="0.25">
      <c r="A589828" s="1" t="s">
        <v>564</v>
      </c>
    </row>
    <row r="589829" spans="1:1" x14ac:dyDescent="0.25">
      <c r="A589829" s="1" t="s">
        <v>3</v>
      </c>
    </row>
    <row r="589830" spans="1:1" x14ac:dyDescent="0.25">
      <c r="A589830" s="1" t="s">
        <v>4</v>
      </c>
    </row>
    <row r="589831" spans="1:1" x14ac:dyDescent="0.25">
      <c r="A589831" s="1" t="s">
        <v>5</v>
      </c>
    </row>
    <row r="589832" spans="1:1" x14ac:dyDescent="0.25">
      <c r="A589832" s="1" t="s">
        <v>6</v>
      </c>
    </row>
    <row r="589833" spans="1:1" x14ac:dyDescent="0.25">
      <c r="A589833" s="1" t="s">
        <v>7</v>
      </c>
    </row>
    <row r="589834" spans="1:1" x14ac:dyDescent="0.25">
      <c r="A589834" s="1" t="s">
        <v>8</v>
      </c>
    </row>
    <row r="589835" spans="1:1" x14ac:dyDescent="0.25">
      <c r="A589835" s="1" t="s">
        <v>11</v>
      </c>
    </row>
    <row r="589836" spans="1:1" x14ac:dyDescent="0.25">
      <c r="A589836" s="1" t="s">
        <v>12</v>
      </c>
    </row>
    <row r="589837" spans="1:1" x14ac:dyDescent="0.25">
      <c r="A589837" s="1" t="s">
        <v>13</v>
      </c>
    </row>
    <row r="589838" spans="1:1" x14ac:dyDescent="0.25">
      <c r="A589838" s="1" t="s">
        <v>565</v>
      </c>
    </row>
    <row r="589839" spans="1:1" x14ac:dyDescent="0.25">
      <c r="A589839" s="2" t="s">
        <v>16</v>
      </c>
    </row>
    <row r="589840" spans="1:1" x14ac:dyDescent="0.25">
      <c r="A589840" s="2" t="s">
        <v>17</v>
      </c>
    </row>
    <row r="589841" spans="1:1" x14ac:dyDescent="0.25">
      <c r="A589841" s="2" t="s">
        <v>18</v>
      </c>
    </row>
    <row r="589842" spans="1:1" x14ac:dyDescent="0.25">
      <c r="A589842" s="2" t="s">
        <v>19</v>
      </c>
    </row>
    <row r="589843" spans="1:1" x14ac:dyDescent="0.25">
      <c r="A589843" s="2" t="s">
        <v>20</v>
      </c>
    </row>
    <row r="589844" spans="1:1" x14ac:dyDescent="0.25">
      <c r="A589844" s="2" t="s">
        <v>21</v>
      </c>
    </row>
    <row r="589845" spans="1:1" x14ac:dyDescent="0.25">
      <c r="A589845" s="2" t="s">
        <v>22</v>
      </c>
    </row>
    <row r="589846" spans="1:1" x14ac:dyDescent="0.25">
      <c r="A589846" s="2" t="s">
        <v>23</v>
      </c>
    </row>
    <row r="589847" spans="1:1" x14ac:dyDescent="0.25">
      <c r="A589847" s="2" t="s">
        <v>566</v>
      </c>
    </row>
    <row r="589848" spans="1:1" x14ac:dyDescent="0.25">
      <c r="A589848" s="2" t="s">
        <v>24</v>
      </c>
    </row>
    <row r="589849" spans="1:1" x14ac:dyDescent="0.25">
      <c r="A589849" s="2" t="s">
        <v>26</v>
      </c>
    </row>
    <row r="589850" spans="1:1" x14ac:dyDescent="0.25">
      <c r="A589850" s="2" t="s">
        <v>27</v>
      </c>
    </row>
    <row r="589851" spans="1:1" x14ac:dyDescent="0.25">
      <c r="A589851" s="2" t="s">
        <v>567</v>
      </c>
    </row>
    <row r="589852" spans="1:1" x14ac:dyDescent="0.25">
      <c r="A589852" s="2" t="s">
        <v>28</v>
      </c>
    </row>
    <row r="589853" spans="1:1" x14ac:dyDescent="0.25">
      <c r="A589853" s="2" t="s">
        <v>29</v>
      </c>
    </row>
    <row r="589854" spans="1:1" x14ac:dyDescent="0.25">
      <c r="A589854" s="2" t="s">
        <v>30</v>
      </c>
    </row>
    <row r="589855" spans="1:1" x14ac:dyDescent="0.25">
      <c r="A589855" s="2" t="s">
        <v>568</v>
      </c>
    </row>
    <row r="589856" spans="1:1" x14ac:dyDescent="0.25">
      <c r="A589856" s="2" t="s">
        <v>32</v>
      </c>
    </row>
    <row r="589857" spans="1:1" x14ac:dyDescent="0.25">
      <c r="A589857" s="2" t="s">
        <v>33</v>
      </c>
    </row>
    <row r="589858" spans="1:1" x14ac:dyDescent="0.25">
      <c r="A589858" s="2" t="s">
        <v>34</v>
      </c>
    </row>
    <row r="589859" spans="1:1" x14ac:dyDescent="0.25">
      <c r="A589859" s="2" t="s">
        <v>569</v>
      </c>
    </row>
    <row r="589860" spans="1:1" x14ac:dyDescent="0.25">
      <c r="A589860" s="2" t="s">
        <v>570</v>
      </c>
    </row>
    <row r="589861" spans="1:1" x14ac:dyDescent="0.25">
      <c r="A589861" s="2" t="s">
        <v>37</v>
      </c>
    </row>
    <row r="589862" spans="1:1" x14ac:dyDescent="0.25">
      <c r="A589862" s="2"/>
    </row>
    <row r="589863" spans="1:1" x14ac:dyDescent="0.25">
      <c r="A589863" s="2"/>
    </row>
    <row r="606210" spans="1:1" x14ac:dyDescent="0.25">
      <c r="A606210" s="1" t="s">
        <v>0</v>
      </c>
    </row>
    <row r="606211" spans="1:1" x14ac:dyDescent="0.25">
      <c r="A606211" s="1" t="s">
        <v>1</v>
      </c>
    </row>
    <row r="606212" spans="1:1" x14ac:dyDescent="0.25">
      <c r="A606212" s="1" t="s">
        <v>564</v>
      </c>
    </row>
    <row r="606213" spans="1:1" x14ac:dyDescent="0.25">
      <c r="A606213" s="1" t="s">
        <v>3</v>
      </c>
    </row>
    <row r="606214" spans="1:1" x14ac:dyDescent="0.25">
      <c r="A606214" s="1" t="s">
        <v>4</v>
      </c>
    </row>
    <row r="606215" spans="1:1" x14ac:dyDescent="0.25">
      <c r="A606215" s="1" t="s">
        <v>5</v>
      </c>
    </row>
    <row r="606216" spans="1:1" x14ac:dyDescent="0.25">
      <c r="A606216" s="1" t="s">
        <v>6</v>
      </c>
    </row>
    <row r="606217" spans="1:1" x14ac:dyDescent="0.25">
      <c r="A606217" s="1" t="s">
        <v>7</v>
      </c>
    </row>
    <row r="606218" spans="1:1" x14ac:dyDescent="0.25">
      <c r="A606218" s="1" t="s">
        <v>8</v>
      </c>
    </row>
    <row r="606219" spans="1:1" x14ac:dyDescent="0.25">
      <c r="A606219" s="1" t="s">
        <v>11</v>
      </c>
    </row>
    <row r="606220" spans="1:1" x14ac:dyDescent="0.25">
      <c r="A606220" s="1" t="s">
        <v>12</v>
      </c>
    </row>
    <row r="606221" spans="1:1" x14ac:dyDescent="0.25">
      <c r="A606221" s="1" t="s">
        <v>13</v>
      </c>
    </row>
    <row r="606222" spans="1:1" x14ac:dyDescent="0.25">
      <c r="A606222" s="1" t="s">
        <v>565</v>
      </c>
    </row>
    <row r="606223" spans="1:1" x14ac:dyDescent="0.25">
      <c r="A606223" s="2" t="s">
        <v>16</v>
      </c>
    </row>
    <row r="606224" spans="1:1" x14ac:dyDescent="0.25">
      <c r="A606224" s="2" t="s">
        <v>17</v>
      </c>
    </row>
    <row r="606225" spans="1:1" x14ac:dyDescent="0.25">
      <c r="A606225" s="2" t="s">
        <v>18</v>
      </c>
    </row>
    <row r="606226" spans="1:1" x14ac:dyDescent="0.25">
      <c r="A606226" s="2" t="s">
        <v>19</v>
      </c>
    </row>
    <row r="606227" spans="1:1" x14ac:dyDescent="0.25">
      <c r="A606227" s="2" t="s">
        <v>20</v>
      </c>
    </row>
    <row r="606228" spans="1:1" x14ac:dyDescent="0.25">
      <c r="A606228" s="2" t="s">
        <v>21</v>
      </c>
    </row>
    <row r="606229" spans="1:1" x14ac:dyDescent="0.25">
      <c r="A606229" s="2" t="s">
        <v>22</v>
      </c>
    </row>
    <row r="606230" spans="1:1" x14ac:dyDescent="0.25">
      <c r="A606230" s="2" t="s">
        <v>23</v>
      </c>
    </row>
    <row r="606231" spans="1:1" x14ac:dyDescent="0.25">
      <c r="A606231" s="2" t="s">
        <v>566</v>
      </c>
    </row>
    <row r="606232" spans="1:1" x14ac:dyDescent="0.25">
      <c r="A606232" s="2" t="s">
        <v>24</v>
      </c>
    </row>
    <row r="606233" spans="1:1" x14ac:dyDescent="0.25">
      <c r="A606233" s="2" t="s">
        <v>26</v>
      </c>
    </row>
    <row r="606234" spans="1:1" x14ac:dyDescent="0.25">
      <c r="A606234" s="2" t="s">
        <v>27</v>
      </c>
    </row>
    <row r="606235" spans="1:1" x14ac:dyDescent="0.25">
      <c r="A606235" s="2" t="s">
        <v>567</v>
      </c>
    </row>
    <row r="606236" spans="1:1" x14ac:dyDescent="0.25">
      <c r="A606236" s="2" t="s">
        <v>28</v>
      </c>
    </row>
    <row r="606237" spans="1:1" x14ac:dyDescent="0.25">
      <c r="A606237" s="2" t="s">
        <v>29</v>
      </c>
    </row>
    <row r="606238" spans="1:1" x14ac:dyDescent="0.25">
      <c r="A606238" s="2" t="s">
        <v>30</v>
      </c>
    </row>
    <row r="606239" spans="1:1" x14ac:dyDescent="0.25">
      <c r="A606239" s="2" t="s">
        <v>568</v>
      </c>
    </row>
    <row r="606240" spans="1:1" x14ac:dyDescent="0.25">
      <c r="A606240" s="2" t="s">
        <v>32</v>
      </c>
    </row>
    <row r="606241" spans="1:1" x14ac:dyDescent="0.25">
      <c r="A606241" s="2" t="s">
        <v>33</v>
      </c>
    </row>
    <row r="606242" spans="1:1" x14ac:dyDescent="0.25">
      <c r="A606242" s="2" t="s">
        <v>34</v>
      </c>
    </row>
    <row r="606243" spans="1:1" x14ac:dyDescent="0.25">
      <c r="A606243" s="2" t="s">
        <v>569</v>
      </c>
    </row>
    <row r="606244" spans="1:1" x14ac:dyDescent="0.25">
      <c r="A606244" s="2" t="s">
        <v>570</v>
      </c>
    </row>
    <row r="606245" spans="1:1" x14ac:dyDescent="0.25">
      <c r="A606245" s="2" t="s">
        <v>37</v>
      </c>
    </row>
    <row r="606246" spans="1:1" x14ac:dyDescent="0.25">
      <c r="A606246" s="2"/>
    </row>
    <row r="606247" spans="1:1" x14ac:dyDescent="0.25">
      <c r="A606247" s="2"/>
    </row>
    <row r="622594" spans="1:1" x14ac:dyDescent="0.25">
      <c r="A622594" s="1" t="s">
        <v>0</v>
      </c>
    </row>
    <row r="622595" spans="1:1" x14ac:dyDescent="0.25">
      <c r="A622595" s="1" t="s">
        <v>1</v>
      </c>
    </row>
    <row r="622596" spans="1:1" x14ac:dyDescent="0.25">
      <c r="A622596" s="1" t="s">
        <v>564</v>
      </c>
    </row>
    <row r="622597" spans="1:1" x14ac:dyDescent="0.25">
      <c r="A622597" s="1" t="s">
        <v>3</v>
      </c>
    </row>
    <row r="622598" spans="1:1" x14ac:dyDescent="0.25">
      <c r="A622598" s="1" t="s">
        <v>4</v>
      </c>
    </row>
    <row r="622599" spans="1:1" x14ac:dyDescent="0.25">
      <c r="A622599" s="1" t="s">
        <v>5</v>
      </c>
    </row>
    <row r="622600" spans="1:1" x14ac:dyDescent="0.25">
      <c r="A622600" s="1" t="s">
        <v>6</v>
      </c>
    </row>
    <row r="622601" spans="1:1" x14ac:dyDescent="0.25">
      <c r="A622601" s="1" t="s">
        <v>7</v>
      </c>
    </row>
    <row r="622602" spans="1:1" x14ac:dyDescent="0.25">
      <c r="A622602" s="1" t="s">
        <v>8</v>
      </c>
    </row>
    <row r="622603" spans="1:1" x14ac:dyDescent="0.25">
      <c r="A622603" s="1" t="s">
        <v>11</v>
      </c>
    </row>
    <row r="622604" spans="1:1" x14ac:dyDescent="0.25">
      <c r="A622604" s="1" t="s">
        <v>12</v>
      </c>
    </row>
    <row r="622605" spans="1:1" x14ac:dyDescent="0.25">
      <c r="A622605" s="1" t="s">
        <v>13</v>
      </c>
    </row>
    <row r="622606" spans="1:1" x14ac:dyDescent="0.25">
      <c r="A622606" s="1" t="s">
        <v>565</v>
      </c>
    </row>
    <row r="622607" spans="1:1" x14ac:dyDescent="0.25">
      <c r="A622607" s="2" t="s">
        <v>16</v>
      </c>
    </row>
    <row r="622608" spans="1:1" x14ac:dyDescent="0.25">
      <c r="A622608" s="2" t="s">
        <v>17</v>
      </c>
    </row>
    <row r="622609" spans="1:1" x14ac:dyDescent="0.25">
      <c r="A622609" s="2" t="s">
        <v>18</v>
      </c>
    </row>
    <row r="622610" spans="1:1" x14ac:dyDescent="0.25">
      <c r="A622610" s="2" t="s">
        <v>19</v>
      </c>
    </row>
    <row r="622611" spans="1:1" x14ac:dyDescent="0.25">
      <c r="A622611" s="2" t="s">
        <v>20</v>
      </c>
    </row>
    <row r="622612" spans="1:1" x14ac:dyDescent="0.25">
      <c r="A622612" s="2" t="s">
        <v>21</v>
      </c>
    </row>
    <row r="622613" spans="1:1" x14ac:dyDescent="0.25">
      <c r="A622613" s="2" t="s">
        <v>22</v>
      </c>
    </row>
    <row r="622614" spans="1:1" x14ac:dyDescent="0.25">
      <c r="A622614" s="2" t="s">
        <v>23</v>
      </c>
    </row>
    <row r="622615" spans="1:1" x14ac:dyDescent="0.25">
      <c r="A622615" s="2" t="s">
        <v>566</v>
      </c>
    </row>
    <row r="622616" spans="1:1" x14ac:dyDescent="0.25">
      <c r="A622616" s="2" t="s">
        <v>24</v>
      </c>
    </row>
    <row r="622617" spans="1:1" x14ac:dyDescent="0.25">
      <c r="A622617" s="2" t="s">
        <v>26</v>
      </c>
    </row>
    <row r="622618" spans="1:1" x14ac:dyDescent="0.25">
      <c r="A622618" s="2" t="s">
        <v>27</v>
      </c>
    </row>
    <row r="622619" spans="1:1" x14ac:dyDescent="0.25">
      <c r="A622619" s="2" t="s">
        <v>567</v>
      </c>
    </row>
    <row r="622620" spans="1:1" x14ac:dyDescent="0.25">
      <c r="A622620" s="2" t="s">
        <v>28</v>
      </c>
    </row>
    <row r="622621" spans="1:1" x14ac:dyDescent="0.25">
      <c r="A622621" s="2" t="s">
        <v>29</v>
      </c>
    </row>
    <row r="622622" spans="1:1" x14ac:dyDescent="0.25">
      <c r="A622622" s="2" t="s">
        <v>30</v>
      </c>
    </row>
    <row r="622623" spans="1:1" x14ac:dyDescent="0.25">
      <c r="A622623" s="2" t="s">
        <v>568</v>
      </c>
    </row>
    <row r="622624" spans="1:1" x14ac:dyDescent="0.25">
      <c r="A622624" s="2" t="s">
        <v>32</v>
      </c>
    </row>
    <row r="622625" spans="1:1" x14ac:dyDescent="0.25">
      <c r="A622625" s="2" t="s">
        <v>33</v>
      </c>
    </row>
    <row r="622626" spans="1:1" x14ac:dyDescent="0.25">
      <c r="A622626" s="2" t="s">
        <v>34</v>
      </c>
    </row>
    <row r="622627" spans="1:1" x14ac:dyDescent="0.25">
      <c r="A622627" s="2" t="s">
        <v>569</v>
      </c>
    </row>
    <row r="622628" spans="1:1" x14ac:dyDescent="0.25">
      <c r="A622628" s="2" t="s">
        <v>570</v>
      </c>
    </row>
    <row r="622629" spans="1:1" x14ac:dyDescent="0.25">
      <c r="A622629" s="2" t="s">
        <v>37</v>
      </c>
    </row>
    <row r="622630" spans="1:1" x14ac:dyDescent="0.25">
      <c r="A622630" s="2"/>
    </row>
    <row r="622631" spans="1:1" x14ac:dyDescent="0.25">
      <c r="A622631" s="2"/>
    </row>
    <row r="638978" spans="1:1" x14ac:dyDescent="0.25">
      <c r="A638978" s="1" t="s">
        <v>0</v>
      </c>
    </row>
    <row r="638979" spans="1:1" x14ac:dyDescent="0.25">
      <c r="A638979" s="1" t="s">
        <v>1</v>
      </c>
    </row>
    <row r="638980" spans="1:1" x14ac:dyDescent="0.25">
      <c r="A638980" s="1" t="s">
        <v>564</v>
      </c>
    </row>
    <row r="638981" spans="1:1" x14ac:dyDescent="0.25">
      <c r="A638981" s="1" t="s">
        <v>3</v>
      </c>
    </row>
    <row r="638982" spans="1:1" x14ac:dyDescent="0.25">
      <c r="A638982" s="1" t="s">
        <v>4</v>
      </c>
    </row>
    <row r="638983" spans="1:1" x14ac:dyDescent="0.25">
      <c r="A638983" s="1" t="s">
        <v>5</v>
      </c>
    </row>
    <row r="638984" spans="1:1" x14ac:dyDescent="0.25">
      <c r="A638984" s="1" t="s">
        <v>6</v>
      </c>
    </row>
    <row r="638985" spans="1:1" x14ac:dyDescent="0.25">
      <c r="A638985" s="1" t="s">
        <v>7</v>
      </c>
    </row>
    <row r="638986" spans="1:1" x14ac:dyDescent="0.25">
      <c r="A638986" s="1" t="s">
        <v>8</v>
      </c>
    </row>
    <row r="638987" spans="1:1" x14ac:dyDescent="0.25">
      <c r="A638987" s="1" t="s">
        <v>11</v>
      </c>
    </row>
    <row r="638988" spans="1:1" x14ac:dyDescent="0.25">
      <c r="A638988" s="1" t="s">
        <v>12</v>
      </c>
    </row>
    <row r="638989" spans="1:1" x14ac:dyDescent="0.25">
      <c r="A638989" s="1" t="s">
        <v>13</v>
      </c>
    </row>
    <row r="638990" spans="1:1" x14ac:dyDescent="0.25">
      <c r="A638990" s="1" t="s">
        <v>565</v>
      </c>
    </row>
    <row r="638991" spans="1:1" x14ac:dyDescent="0.25">
      <c r="A638991" s="2" t="s">
        <v>16</v>
      </c>
    </row>
    <row r="638992" spans="1:1" x14ac:dyDescent="0.25">
      <c r="A638992" s="2" t="s">
        <v>17</v>
      </c>
    </row>
    <row r="638993" spans="1:1" x14ac:dyDescent="0.25">
      <c r="A638993" s="2" t="s">
        <v>18</v>
      </c>
    </row>
    <row r="638994" spans="1:1" x14ac:dyDescent="0.25">
      <c r="A638994" s="2" t="s">
        <v>19</v>
      </c>
    </row>
    <row r="638995" spans="1:1" x14ac:dyDescent="0.25">
      <c r="A638995" s="2" t="s">
        <v>20</v>
      </c>
    </row>
    <row r="638996" spans="1:1" x14ac:dyDescent="0.25">
      <c r="A638996" s="2" t="s">
        <v>21</v>
      </c>
    </row>
    <row r="638997" spans="1:1" x14ac:dyDescent="0.25">
      <c r="A638997" s="2" t="s">
        <v>22</v>
      </c>
    </row>
    <row r="638998" spans="1:1" x14ac:dyDescent="0.25">
      <c r="A638998" s="2" t="s">
        <v>23</v>
      </c>
    </row>
    <row r="638999" spans="1:1" x14ac:dyDescent="0.25">
      <c r="A638999" s="2" t="s">
        <v>566</v>
      </c>
    </row>
    <row r="639000" spans="1:1" x14ac:dyDescent="0.25">
      <c r="A639000" s="2" t="s">
        <v>24</v>
      </c>
    </row>
    <row r="639001" spans="1:1" x14ac:dyDescent="0.25">
      <c r="A639001" s="2" t="s">
        <v>26</v>
      </c>
    </row>
    <row r="639002" spans="1:1" x14ac:dyDescent="0.25">
      <c r="A639002" s="2" t="s">
        <v>27</v>
      </c>
    </row>
    <row r="639003" spans="1:1" x14ac:dyDescent="0.25">
      <c r="A639003" s="2" t="s">
        <v>567</v>
      </c>
    </row>
    <row r="639004" spans="1:1" x14ac:dyDescent="0.25">
      <c r="A639004" s="2" t="s">
        <v>28</v>
      </c>
    </row>
    <row r="639005" spans="1:1" x14ac:dyDescent="0.25">
      <c r="A639005" s="2" t="s">
        <v>29</v>
      </c>
    </row>
    <row r="639006" spans="1:1" x14ac:dyDescent="0.25">
      <c r="A639006" s="2" t="s">
        <v>30</v>
      </c>
    </row>
    <row r="639007" spans="1:1" x14ac:dyDescent="0.25">
      <c r="A639007" s="2" t="s">
        <v>568</v>
      </c>
    </row>
    <row r="639008" spans="1:1" x14ac:dyDescent="0.25">
      <c r="A639008" s="2" t="s">
        <v>32</v>
      </c>
    </row>
    <row r="639009" spans="1:1" x14ac:dyDescent="0.25">
      <c r="A639009" s="2" t="s">
        <v>33</v>
      </c>
    </row>
    <row r="639010" spans="1:1" x14ac:dyDescent="0.25">
      <c r="A639010" s="2" t="s">
        <v>34</v>
      </c>
    </row>
    <row r="639011" spans="1:1" x14ac:dyDescent="0.25">
      <c r="A639011" s="2" t="s">
        <v>569</v>
      </c>
    </row>
    <row r="639012" spans="1:1" x14ac:dyDescent="0.25">
      <c r="A639012" s="2" t="s">
        <v>570</v>
      </c>
    </row>
    <row r="639013" spans="1:1" x14ac:dyDescent="0.25">
      <c r="A639013" s="2" t="s">
        <v>37</v>
      </c>
    </row>
    <row r="639014" spans="1:1" x14ac:dyDescent="0.25">
      <c r="A639014" s="2"/>
    </row>
    <row r="639015" spans="1:1" x14ac:dyDescent="0.25">
      <c r="A639015" s="2"/>
    </row>
    <row r="655362" spans="1:1" x14ac:dyDescent="0.25">
      <c r="A655362" s="1" t="s">
        <v>0</v>
      </c>
    </row>
    <row r="655363" spans="1:1" x14ac:dyDescent="0.25">
      <c r="A655363" s="1" t="s">
        <v>1</v>
      </c>
    </row>
    <row r="655364" spans="1:1" x14ac:dyDescent="0.25">
      <c r="A655364" s="1" t="s">
        <v>564</v>
      </c>
    </row>
    <row r="655365" spans="1:1" x14ac:dyDescent="0.25">
      <c r="A655365" s="1" t="s">
        <v>3</v>
      </c>
    </row>
    <row r="655366" spans="1:1" x14ac:dyDescent="0.25">
      <c r="A655366" s="1" t="s">
        <v>4</v>
      </c>
    </row>
    <row r="655367" spans="1:1" x14ac:dyDescent="0.25">
      <c r="A655367" s="1" t="s">
        <v>5</v>
      </c>
    </row>
    <row r="655368" spans="1:1" x14ac:dyDescent="0.25">
      <c r="A655368" s="1" t="s">
        <v>6</v>
      </c>
    </row>
    <row r="655369" spans="1:1" x14ac:dyDescent="0.25">
      <c r="A655369" s="1" t="s">
        <v>7</v>
      </c>
    </row>
    <row r="655370" spans="1:1" x14ac:dyDescent="0.25">
      <c r="A655370" s="1" t="s">
        <v>8</v>
      </c>
    </row>
    <row r="655371" spans="1:1" x14ac:dyDescent="0.25">
      <c r="A655371" s="1" t="s">
        <v>11</v>
      </c>
    </row>
    <row r="655372" spans="1:1" x14ac:dyDescent="0.25">
      <c r="A655372" s="1" t="s">
        <v>12</v>
      </c>
    </row>
    <row r="655373" spans="1:1" x14ac:dyDescent="0.25">
      <c r="A655373" s="1" t="s">
        <v>13</v>
      </c>
    </row>
    <row r="655374" spans="1:1" x14ac:dyDescent="0.25">
      <c r="A655374" s="1" t="s">
        <v>565</v>
      </c>
    </row>
    <row r="655375" spans="1:1" x14ac:dyDescent="0.25">
      <c r="A655375" s="2" t="s">
        <v>16</v>
      </c>
    </row>
    <row r="655376" spans="1:1" x14ac:dyDescent="0.25">
      <c r="A655376" s="2" t="s">
        <v>17</v>
      </c>
    </row>
    <row r="655377" spans="1:1" x14ac:dyDescent="0.25">
      <c r="A655377" s="2" t="s">
        <v>18</v>
      </c>
    </row>
    <row r="655378" spans="1:1" x14ac:dyDescent="0.25">
      <c r="A655378" s="2" t="s">
        <v>19</v>
      </c>
    </row>
    <row r="655379" spans="1:1" x14ac:dyDescent="0.25">
      <c r="A655379" s="2" t="s">
        <v>20</v>
      </c>
    </row>
    <row r="655380" spans="1:1" x14ac:dyDescent="0.25">
      <c r="A655380" s="2" t="s">
        <v>21</v>
      </c>
    </row>
    <row r="655381" spans="1:1" x14ac:dyDescent="0.25">
      <c r="A655381" s="2" t="s">
        <v>22</v>
      </c>
    </row>
    <row r="655382" spans="1:1" x14ac:dyDescent="0.25">
      <c r="A655382" s="2" t="s">
        <v>23</v>
      </c>
    </row>
    <row r="655383" spans="1:1" x14ac:dyDescent="0.25">
      <c r="A655383" s="2" t="s">
        <v>566</v>
      </c>
    </row>
    <row r="655384" spans="1:1" x14ac:dyDescent="0.25">
      <c r="A655384" s="2" t="s">
        <v>24</v>
      </c>
    </row>
    <row r="655385" spans="1:1" x14ac:dyDescent="0.25">
      <c r="A655385" s="2" t="s">
        <v>26</v>
      </c>
    </row>
    <row r="655386" spans="1:1" x14ac:dyDescent="0.25">
      <c r="A655386" s="2" t="s">
        <v>27</v>
      </c>
    </row>
    <row r="655387" spans="1:1" x14ac:dyDescent="0.25">
      <c r="A655387" s="2" t="s">
        <v>567</v>
      </c>
    </row>
    <row r="655388" spans="1:1" x14ac:dyDescent="0.25">
      <c r="A655388" s="2" t="s">
        <v>28</v>
      </c>
    </row>
    <row r="655389" spans="1:1" x14ac:dyDescent="0.25">
      <c r="A655389" s="2" t="s">
        <v>29</v>
      </c>
    </row>
    <row r="655390" spans="1:1" x14ac:dyDescent="0.25">
      <c r="A655390" s="2" t="s">
        <v>30</v>
      </c>
    </row>
    <row r="655391" spans="1:1" x14ac:dyDescent="0.25">
      <c r="A655391" s="2" t="s">
        <v>568</v>
      </c>
    </row>
    <row r="655392" spans="1:1" x14ac:dyDescent="0.25">
      <c r="A655392" s="2" t="s">
        <v>32</v>
      </c>
    </row>
    <row r="655393" spans="1:1" x14ac:dyDescent="0.25">
      <c r="A655393" s="2" t="s">
        <v>33</v>
      </c>
    </row>
    <row r="655394" spans="1:1" x14ac:dyDescent="0.25">
      <c r="A655394" s="2" t="s">
        <v>34</v>
      </c>
    </row>
    <row r="655395" spans="1:1" x14ac:dyDescent="0.25">
      <c r="A655395" s="2" t="s">
        <v>569</v>
      </c>
    </row>
    <row r="655396" spans="1:1" x14ac:dyDescent="0.25">
      <c r="A655396" s="2" t="s">
        <v>570</v>
      </c>
    </row>
    <row r="655397" spans="1:1" x14ac:dyDescent="0.25">
      <c r="A655397" s="2" t="s">
        <v>37</v>
      </c>
    </row>
    <row r="655398" spans="1:1" x14ac:dyDescent="0.25">
      <c r="A655398" s="2"/>
    </row>
    <row r="655399" spans="1:1" x14ac:dyDescent="0.25">
      <c r="A655399" s="2"/>
    </row>
    <row r="671746" spans="1:1" x14ac:dyDescent="0.25">
      <c r="A671746" s="1" t="s">
        <v>0</v>
      </c>
    </row>
    <row r="671747" spans="1:1" x14ac:dyDescent="0.25">
      <c r="A671747" s="1" t="s">
        <v>1</v>
      </c>
    </row>
    <row r="671748" spans="1:1" x14ac:dyDescent="0.25">
      <c r="A671748" s="1" t="s">
        <v>564</v>
      </c>
    </row>
    <row r="671749" spans="1:1" x14ac:dyDescent="0.25">
      <c r="A671749" s="1" t="s">
        <v>3</v>
      </c>
    </row>
    <row r="671750" spans="1:1" x14ac:dyDescent="0.25">
      <c r="A671750" s="1" t="s">
        <v>4</v>
      </c>
    </row>
    <row r="671751" spans="1:1" x14ac:dyDescent="0.25">
      <c r="A671751" s="1" t="s">
        <v>5</v>
      </c>
    </row>
    <row r="671752" spans="1:1" x14ac:dyDescent="0.25">
      <c r="A671752" s="1" t="s">
        <v>6</v>
      </c>
    </row>
    <row r="671753" spans="1:1" x14ac:dyDescent="0.25">
      <c r="A671753" s="1" t="s">
        <v>7</v>
      </c>
    </row>
    <row r="671754" spans="1:1" x14ac:dyDescent="0.25">
      <c r="A671754" s="1" t="s">
        <v>8</v>
      </c>
    </row>
    <row r="671755" spans="1:1" x14ac:dyDescent="0.25">
      <c r="A671755" s="1" t="s">
        <v>11</v>
      </c>
    </row>
    <row r="671756" spans="1:1" x14ac:dyDescent="0.25">
      <c r="A671756" s="1" t="s">
        <v>12</v>
      </c>
    </row>
    <row r="671757" spans="1:1" x14ac:dyDescent="0.25">
      <c r="A671757" s="1" t="s">
        <v>13</v>
      </c>
    </row>
    <row r="671758" spans="1:1" x14ac:dyDescent="0.25">
      <c r="A671758" s="1" t="s">
        <v>565</v>
      </c>
    </row>
    <row r="671759" spans="1:1" x14ac:dyDescent="0.25">
      <c r="A671759" s="2" t="s">
        <v>16</v>
      </c>
    </row>
    <row r="671760" spans="1:1" x14ac:dyDescent="0.25">
      <c r="A671760" s="2" t="s">
        <v>17</v>
      </c>
    </row>
    <row r="671761" spans="1:1" x14ac:dyDescent="0.25">
      <c r="A671761" s="2" t="s">
        <v>18</v>
      </c>
    </row>
    <row r="671762" spans="1:1" x14ac:dyDescent="0.25">
      <c r="A671762" s="2" t="s">
        <v>19</v>
      </c>
    </row>
    <row r="671763" spans="1:1" x14ac:dyDescent="0.25">
      <c r="A671763" s="2" t="s">
        <v>20</v>
      </c>
    </row>
    <row r="671764" spans="1:1" x14ac:dyDescent="0.25">
      <c r="A671764" s="2" t="s">
        <v>21</v>
      </c>
    </row>
    <row r="671765" spans="1:1" x14ac:dyDescent="0.25">
      <c r="A671765" s="2" t="s">
        <v>22</v>
      </c>
    </row>
    <row r="671766" spans="1:1" x14ac:dyDescent="0.25">
      <c r="A671766" s="2" t="s">
        <v>23</v>
      </c>
    </row>
    <row r="671767" spans="1:1" x14ac:dyDescent="0.25">
      <c r="A671767" s="2" t="s">
        <v>566</v>
      </c>
    </row>
    <row r="671768" spans="1:1" x14ac:dyDescent="0.25">
      <c r="A671768" s="2" t="s">
        <v>24</v>
      </c>
    </row>
    <row r="671769" spans="1:1" x14ac:dyDescent="0.25">
      <c r="A671769" s="2" t="s">
        <v>26</v>
      </c>
    </row>
    <row r="671770" spans="1:1" x14ac:dyDescent="0.25">
      <c r="A671770" s="2" t="s">
        <v>27</v>
      </c>
    </row>
    <row r="671771" spans="1:1" x14ac:dyDescent="0.25">
      <c r="A671771" s="2" t="s">
        <v>567</v>
      </c>
    </row>
    <row r="671772" spans="1:1" x14ac:dyDescent="0.25">
      <c r="A671772" s="2" t="s">
        <v>28</v>
      </c>
    </row>
    <row r="671773" spans="1:1" x14ac:dyDescent="0.25">
      <c r="A671773" s="2" t="s">
        <v>29</v>
      </c>
    </row>
    <row r="671774" spans="1:1" x14ac:dyDescent="0.25">
      <c r="A671774" s="2" t="s">
        <v>30</v>
      </c>
    </row>
    <row r="671775" spans="1:1" x14ac:dyDescent="0.25">
      <c r="A671775" s="2" t="s">
        <v>568</v>
      </c>
    </row>
    <row r="671776" spans="1:1" x14ac:dyDescent="0.25">
      <c r="A671776" s="2" t="s">
        <v>32</v>
      </c>
    </row>
    <row r="671777" spans="1:1" x14ac:dyDescent="0.25">
      <c r="A671777" s="2" t="s">
        <v>33</v>
      </c>
    </row>
    <row r="671778" spans="1:1" x14ac:dyDescent="0.25">
      <c r="A671778" s="2" t="s">
        <v>34</v>
      </c>
    </row>
    <row r="671779" spans="1:1" x14ac:dyDescent="0.25">
      <c r="A671779" s="2" t="s">
        <v>569</v>
      </c>
    </row>
    <row r="671780" spans="1:1" x14ac:dyDescent="0.25">
      <c r="A671780" s="2" t="s">
        <v>570</v>
      </c>
    </row>
    <row r="671781" spans="1:1" x14ac:dyDescent="0.25">
      <c r="A671781" s="2" t="s">
        <v>37</v>
      </c>
    </row>
    <row r="671782" spans="1:1" x14ac:dyDescent="0.25">
      <c r="A671782" s="2"/>
    </row>
    <row r="671783" spans="1:1" x14ac:dyDescent="0.25">
      <c r="A671783" s="2"/>
    </row>
    <row r="688130" spans="1:1" x14ac:dyDescent="0.25">
      <c r="A688130" s="1" t="s">
        <v>0</v>
      </c>
    </row>
    <row r="688131" spans="1:1" x14ac:dyDescent="0.25">
      <c r="A688131" s="1" t="s">
        <v>1</v>
      </c>
    </row>
    <row r="688132" spans="1:1" x14ac:dyDescent="0.25">
      <c r="A688132" s="1" t="s">
        <v>564</v>
      </c>
    </row>
    <row r="688133" spans="1:1" x14ac:dyDescent="0.25">
      <c r="A688133" s="1" t="s">
        <v>3</v>
      </c>
    </row>
    <row r="688134" spans="1:1" x14ac:dyDescent="0.25">
      <c r="A688134" s="1" t="s">
        <v>4</v>
      </c>
    </row>
    <row r="688135" spans="1:1" x14ac:dyDescent="0.25">
      <c r="A688135" s="1" t="s">
        <v>5</v>
      </c>
    </row>
    <row r="688136" spans="1:1" x14ac:dyDescent="0.25">
      <c r="A688136" s="1" t="s">
        <v>6</v>
      </c>
    </row>
    <row r="688137" spans="1:1" x14ac:dyDescent="0.25">
      <c r="A688137" s="1" t="s">
        <v>7</v>
      </c>
    </row>
    <row r="688138" spans="1:1" x14ac:dyDescent="0.25">
      <c r="A688138" s="1" t="s">
        <v>8</v>
      </c>
    </row>
    <row r="688139" spans="1:1" x14ac:dyDescent="0.25">
      <c r="A688139" s="1" t="s">
        <v>11</v>
      </c>
    </row>
    <row r="688140" spans="1:1" x14ac:dyDescent="0.25">
      <c r="A688140" s="1" t="s">
        <v>12</v>
      </c>
    </row>
    <row r="688141" spans="1:1" x14ac:dyDescent="0.25">
      <c r="A688141" s="1" t="s">
        <v>13</v>
      </c>
    </row>
    <row r="688142" spans="1:1" x14ac:dyDescent="0.25">
      <c r="A688142" s="1" t="s">
        <v>565</v>
      </c>
    </row>
    <row r="688143" spans="1:1" x14ac:dyDescent="0.25">
      <c r="A688143" s="2" t="s">
        <v>16</v>
      </c>
    </row>
    <row r="688144" spans="1:1" x14ac:dyDescent="0.25">
      <c r="A688144" s="2" t="s">
        <v>17</v>
      </c>
    </row>
    <row r="688145" spans="1:1" x14ac:dyDescent="0.25">
      <c r="A688145" s="2" t="s">
        <v>18</v>
      </c>
    </row>
    <row r="688146" spans="1:1" x14ac:dyDescent="0.25">
      <c r="A688146" s="2" t="s">
        <v>19</v>
      </c>
    </row>
    <row r="688147" spans="1:1" x14ac:dyDescent="0.25">
      <c r="A688147" s="2" t="s">
        <v>20</v>
      </c>
    </row>
    <row r="688148" spans="1:1" x14ac:dyDescent="0.25">
      <c r="A688148" s="2" t="s">
        <v>21</v>
      </c>
    </row>
    <row r="688149" spans="1:1" x14ac:dyDescent="0.25">
      <c r="A688149" s="2" t="s">
        <v>22</v>
      </c>
    </row>
    <row r="688150" spans="1:1" x14ac:dyDescent="0.25">
      <c r="A688150" s="2" t="s">
        <v>23</v>
      </c>
    </row>
    <row r="688151" spans="1:1" x14ac:dyDescent="0.25">
      <c r="A688151" s="2" t="s">
        <v>566</v>
      </c>
    </row>
    <row r="688152" spans="1:1" x14ac:dyDescent="0.25">
      <c r="A688152" s="2" t="s">
        <v>24</v>
      </c>
    </row>
    <row r="688153" spans="1:1" x14ac:dyDescent="0.25">
      <c r="A688153" s="2" t="s">
        <v>26</v>
      </c>
    </row>
    <row r="688154" spans="1:1" x14ac:dyDescent="0.25">
      <c r="A688154" s="2" t="s">
        <v>27</v>
      </c>
    </row>
    <row r="688155" spans="1:1" x14ac:dyDescent="0.25">
      <c r="A688155" s="2" t="s">
        <v>567</v>
      </c>
    </row>
    <row r="688156" spans="1:1" x14ac:dyDescent="0.25">
      <c r="A688156" s="2" t="s">
        <v>28</v>
      </c>
    </row>
    <row r="688157" spans="1:1" x14ac:dyDescent="0.25">
      <c r="A688157" s="2" t="s">
        <v>29</v>
      </c>
    </row>
    <row r="688158" spans="1:1" x14ac:dyDescent="0.25">
      <c r="A688158" s="2" t="s">
        <v>30</v>
      </c>
    </row>
    <row r="688159" spans="1:1" x14ac:dyDescent="0.25">
      <c r="A688159" s="2" t="s">
        <v>568</v>
      </c>
    </row>
    <row r="688160" spans="1:1" x14ac:dyDescent="0.25">
      <c r="A688160" s="2" t="s">
        <v>32</v>
      </c>
    </row>
    <row r="688161" spans="1:1" x14ac:dyDescent="0.25">
      <c r="A688161" s="2" t="s">
        <v>33</v>
      </c>
    </row>
    <row r="688162" spans="1:1" x14ac:dyDescent="0.25">
      <c r="A688162" s="2" t="s">
        <v>34</v>
      </c>
    </row>
    <row r="688163" spans="1:1" x14ac:dyDescent="0.25">
      <c r="A688163" s="2" t="s">
        <v>569</v>
      </c>
    </row>
    <row r="688164" spans="1:1" x14ac:dyDescent="0.25">
      <c r="A688164" s="2" t="s">
        <v>570</v>
      </c>
    </row>
    <row r="688165" spans="1:1" x14ac:dyDescent="0.25">
      <c r="A688165" s="2" t="s">
        <v>37</v>
      </c>
    </row>
    <row r="688166" spans="1:1" x14ac:dyDescent="0.25">
      <c r="A688166" s="2"/>
    </row>
    <row r="688167" spans="1:1" x14ac:dyDescent="0.25">
      <c r="A688167" s="2"/>
    </row>
    <row r="704514" spans="1:1" x14ac:dyDescent="0.25">
      <c r="A704514" s="1" t="s">
        <v>0</v>
      </c>
    </row>
    <row r="704515" spans="1:1" x14ac:dyDescent="0.25">
      <c r="A704515" s="1" t="s">
        <v>1</v>
      </c>
    </row>
    <row r="704516" spans="1:1" x14ac:dyDescent="0.25">
      <c r="A704516" s="1" t="s">
        <v>564</v>
      </c>
    </row>
    <row r="704517" spans="1:1" x14ac:dyDescent="0.25">
      <c r="A704517" s="1" t="s">
        <v>3</v>
      </c>
    </row>
    <row r="704518" spans="1:1" x14ac:dyDescent="0.25">
      <c r="A704518" s="1" t="s">
        <v>4</v>
      </c>
    </row>
    <row r="704519" spans="1:1" x14ac:dyDescent="0.25">
      <c r="A704519" s="1" t="s">
        <v>5</v>
      </c>
    </row>
    <row r="704520" spans="1:1" x14ac:dyDescent="0.25">
      <c r="A704520" s="1" t="s">
        <v>6</v>
      </c>
    </row>
    <row r="704521" spans="1:1" x14ac:dyDescent="0.25">
      <c r="A704521" s="1" t="s">
        <v>7</v>
      </c>
    </row>
    <row r="704522" spans="1:1" x14ac:dyDescent="0.25">
      <c r="A704522" s="1" t="s">
        <v>8</v>
      </c>
    </row>
    <row r="704523" spans="1:1" x14ac:dyDescent="0.25">
      <c r="A704523" s="1" t="s">
        <v>11</v>
      </c>
    </row>
    <row r="704524" spans="1:1" x14ac:dyDescent="0.25">
      <c r="A704524" s="1" t="s">
        <v>12</v>
      </c>
    </row>
    <row r="704525" spans="1:1" x14ac:dyDescent="0.25">
      <c r="A704525" s="1" t="s">
        <v>13</v>
      </c>
    </row>
    <row r="704526" spans="1:1" x14ac:dyDescent="0.25">
      <c r="A704526" s="1" t="s">
        <v>565</v>
      </c>
    </row>
    <row r="704527" spans="1:1" x14ac:dyDescent="0.25">
      <c r="A704527" s="2" t="s">
        <v>16</v>
      </c>
    </row>
    <row r="704528" spans="1:1" x14ac:dyDescent="0.25">
      <c r="A704528" s="2" t="s">
        <v>17</v>
      </c>
    </row>
    <row r="704529" spans="1:1" x14ac:dyDescent="0.25">
      <c r="A704529" s="2" t="s">
        <v>18</v>
      </c>
    </row>
    <row r="704530" spans="1:1" x14ac:dyDescent="0.25">
      <c r="A704530" s="2" t="s">
        <v>19</v>
      </c>
    </row>
    <row r="704531" spans="1:1" x14ac:dyDescent="0.25">
      <c r="A704531" s="2" t="s">
        <v>20</v>
      </c>
    </row>
    <row r="704532" spans="1:1" x14ac:dyDescent="0.25">
      <c r="A704532" s="2" t="s">
        <v>21</v>
      </c>
    </row>
    <row r="704533" spans="1:1" x14ac:dyDescent="0.25">
      <c r="A704533" s="2" t="s">
        <v>22</v>
      </c>
    </row>
    <row r="704534" spans="1:1" x14ac:dyDescent="0.25">
      <c r="A704534" s="2" t="s">
        <v>23</v>
      </c>
    </row>
    <row r="704535" spans="1:1" x14ac:dyDescent="0.25">
      <c r="A704535" s="2" t="s">
        <v>566</v>
      </c>
    </row>
    <row r="704536" spans="1:1" x14ac:dyDescent="0.25">
      <c r="A704536" s="2" t="s">
        <v>24</v>
      </c>
    </row>
    <row r="704537" spans="1:1" x14ac:dyDescent="0.25">
      <c r="A704537" s="2" t="s">
        <v>26</v>
      </c>
    </row>
    <row r="704538" spans="1:1" x14ac:dyDescent="0.25">
      <c r="A704538" s="2" t="s">
        <v>27</v>
      </c>
    </row>
    <row r="704539" spans="1:1" x14ac:dyDescent="0.25">
      <c r="A704539" s="2" t="s">
        <v>567</v>
      </c>
    </row>
    <row r="704540" spans="1:1" x14ac:dyDescent="0.25">
      <c r="A704540" s="2" t="s">
        <v>28</v>
      </c>
    </row>
    <row r="704541" spans="1:1" x14ac:dyDescent="0.25">
      <c r="A704541" s="2" t="s">
        <v>29</v>
      </c>
    </row>
    <row r="704542" spans="1:1" x14ac:dyDescent="0.25">
      <c r="A704542" s="2" t="s">
        <v>30</v>
      </c>
    </row>
    <row r="704543" spans="1:1" x14ac:dyDescent="0.25">
      <c r="A704543" s="2" t="s">
        <v>568</v>
      </c>
    </row>
    <row r="704544" spans="1:1" x14ac:dyDescent="0.25">
      <c r="A704544" s="2" t="s">
        <v>32</v>
      </c>
    </row>
    <row r="704545" spans="1:1" x14ac:dyDescent="0.25">
      <c r="A704545" s="2" t="s">
        <v>33</v>
      </c>
    </row>
    <row r="704546" spans="1:1" x14ac:dyDescent="0.25">
      <c r="A704546" s="2" t="s">
        <v>34</v>
      </c>
    </row>
    <row r="704547" spans="1:1" x14ac:dyDescent="0.25">
      <c r="A704547" s="2" t="s">
        <v>569</v>
      </c>
    </row>
    <row r="704548" spans="1:1" x14ac:dyDescent="0.25">
      <c r="A704548" s="2" t="s">
        <v>570</v>
      </c>
    </row>
    <row r="704549" spans="1:1" x14ac:dyDescent="0.25">
      <c r="A704549" s="2" t="s">
        <v>37</v>
      </c>
    </row>
    <row r="704550" spans="1:1" x14ac:dyDescent="0.25">
      <c r="A704550" s="2"/>
    </row>
    <row r="704551" spans="1:1" x14ac:dyDescent="0.25">
      <c r="A704551" s="2"/>
    </row>
    <row r="720898" spans="1:1" x14ac:dyDescent="0.25">
      <c r="A720898" s="1" t="s">
        <v>0</v>
      </c>
    </row>
    <row r="720899" spans="1:1" x14ac:dyDescent="0.25">
      <c r="A720899" s="1" t="s">
        <v>1</v>
      </c>
    </row>
    <row r="720900" spans="1:1" x14ac:dyDescent="0.25">
      <c r="A720900" s="1" t="s">
        <v>564</v>
      </c>
    </row>
    <row r="720901" spans="1:1" x14ac:dyDescent="0.25">
      <c r="A720901" s="1" t="s">
        <v>3</v>
      </c>
    </row>
    <row r="720902" spans="1:1" x14ac:dyDescent="0.25">
      <c r="A720902" s="1" t="s">
        <v>4</v>
      </c>
    </row>
    <row r="720903" spans="1:1" x14ac:dyDescent="0.25">
      <c r="A720903" s="1" t="s">
        <v>5</v>
      </c>
    </row>
    <row r="720904" spans="1:1" x14ac:dyDescent="0.25">
      <c r="A720904" s="1" t="s">
        <v>6</v>
      </c>
    </row>
    <row r="720905" spans="1:1" x14ac:dyDescent="0.25">
      <c r="A720905" s="1" t="s">
        <v>7</v>
      </c>
    </row>
    <row r="720906" spans="1:1" x14ac:dyDescent="0.25">
      <c r="A720906" s="1" t="s">
        <v>8</v>
      </c>
    </row>
    <row r="720907" spans="1:1" x14ac:dyDescent="0.25">
      <c r="A720907" s="1" t="s">
        <v>11</v>
      </c>
    </row>
    <row r="720908" spans="1:1" x14ac:dyDescent="0.25">
      <c r="A720908" s="1" t="s">
        <v>12</v>
      </c>
    </row>
    <row r="720909" spans="1:1" x14ac:dyDescent="0.25">
      <c r="A720909" s="1" t="s">
        <v>13</v>
      </c>
    </row>
    <row r="720910" spans="1:1" x14ac:dyDescent="0.25">
      <c r="A720910" s="1" t="s">
        <v>565</v>
      </c>
    </row>
    <row r="720911" spans="1:1" x14ac:dyDescent="0.25">
      <c r="A720911" s="2" t="s">
        <v>16</v>
      </c>
    </row>
    <row r="720912" spans="1:1" x14ac:dyDescent="0.25">
      <c r="A720912" s="2" t="s">
        <v>17</v>
      </c>
    </row>
    <row r="720913" spans="1:1" x14ac:dyDescent="0.25">
      <c r="A720913" s="2" t="s">
        <v>18</v>
      </c>
    </row>
    <row r="720914" spans="1:1" x14ac:dyDescent="0.25">
      <c r="A720914" s="2" t="s">
        <v>19</v>
      </c>
    </row>
    <row r="720915" spans="1:1" x14ac:dyDescent="0.25">
      <c r="A720915" s="2" t="s">
        <v>20</v>
      </c>
    </row>
    <row r="720916" spans="1:1" x14ac:dyDescent="0.25">
      <c r="A720916" s="2" t="s">
        <v>21</v>
      </c>
    </row>
    <row r="720917" spans="1:1" x14ac:dyDescent="0.25">
      <c r="A720917" s="2" t="s">
        <v>22</v>
      </c>
    </row>
    <row r="720918" spans="1:1" x14ac:dyDescent="0.25">
      <c r="A720918" s="2" t="s">
        <v>23</v>
      </c>
    </row>
    <row r="720919" spans="1:1" x14ac:dyDescent="0.25">
      <c r="A720919" s="2" t="s">
        <v>566</v>
      </c>
    </row>
    <row r="720920" spans="1:1" x14ac:dyDescent="0.25">
      <c r="A720920" s="2" t="s">
        <v>24</v>
      </c>
    </row>
    <row r="720921" spans="1:1" x14ac:dyDescent="0.25">
      <c r="A720921" s="2" t="s">
        <v>26</v>
      </c>
    </row>
    <row r="720922" spans="1:1" x14ac:dyDescent="0.25">
      <c r="A720922" s="2" t="s">
        <v>27</v>
      </c>
    </row>
    <row r="720923" spans="1:1" x14ac:dyDescent="0.25">
      <c r="A720923" s="2" t="s">
        <v>567</v>
      </c>
    </row>
    <row r="720924" spans="1:1" x14ac:dyDescent="0.25">
      <c r="A720924" s="2" t="s">
        <v>28</v>
      </c>
    </row>
    <row r="720925" spans="1:1" x14ac:dyDescent="0.25">
      <c r="A720925" s="2" t="s">
        <v>29</v>
      </c>
    </row>
    <row r="720926" spans="1:1" x14ac:dyDescent="0.25">
      <c r="A720926" s="2" t="s">
        <v>30</v>
      </c>
    </row>
    <row r="720927" spans="1:1" x14ac:dyDescent="0.25">
      <c r="A720927" s="2" t="s">
        <v>568</v>
      </c>
    </row>
    <row r="720928" spans="1:1" x14ac:dyDescent="0.25">
      <c r="A720928" s="2" t="s">
        <v>32</v>
      </c>
    </row>
    <row r="720929" spans="1:1" x14ac:dyDescent="0.25">
      <c r="A720929" s="2" t="s">
        <v>33</v>
      </c>
    </row>
    <row r="720930" spans="1:1" x14ac:dyDescent="0.25">
      <c r="A720930" s="2" t="s">
        <v>34</v>
      </c>
    </row>
    <row r="720931" spans="1:1" x14ac:dyDescent="0.25">
      <c r="A720931" s="2" t="s">
        <v>569</v>
      </c>
    </row>
    <row r="720932" spans="1:1" x14ac:dyDescent="0.25">
      <c r="A720932" s="2" t="s">
        <v>570</v>
      </c>
    </row>
    <row r="720933" spans="1:1" x14ac:dyDescent="0.25">
      <c r="A720933" s="2" t="s">
        <v>37</v>
      </c>
    </row>
    <row r="720934" spans="1:1" x14ac:dyDescent="0.25">
      <c r="A720934" s="2"/>
    </row>
    <row r="720935" spans="1:1" x14ac:dyDescent="0.25">
      <c r="A720935" s="2"/>
    </row>
    <row r="737282" spans="1:1" x14ac:dyDescent="0.25">
      <c r="A737282" s="1" t="s">
        <v>0</v>
      </c>
    </row>
    <row r="737283" spans="1:1" x14ac:dyDescent="0.25">
      <c r="A737283" s="1" t="s">
        <v>1</v>
      </c>
    </row>
    <row r="737284" spans="1:1" x14ac:dyDescent="0.25">
      <c r="A737284" s="1" t="s">
        <v>564</v>
      </c>
    </row>
    <row r="737285" spans="1:1" x14ac:dyDescent="0.25">
      <c r="A737285" s="1" t="s">
        <v>3</v>
      </c>
    </row>
    <row r="737286" spans="1:1" x14ac:dyDescent="0.25">
      <c r="A737286" s="1" t="s">
        <v>4</v>
      </c>
    </row>
    <row r="737287" spans="1:1" x14ac:dyDescent="0.25">
      <c r="A737287" s="1" t="s">
        <v>5</v>
      </c>
    </row>
    <row r="737288" spans="1:1" x14ac:dyDescent="0.25">
      <c r="A737288" s="1" t="s">
        <v>6</v>
      </c>
    </row>
    <row r="737289" spans="1:1" x14ac:dyDescent="0.25">
      <c r="A737289" s="1" t="s">
        <v>7</v>
      </c>
    </row>
    <row r="737290" spans="1:1" x14ac:dyDescent="0.25">
      <c r="A737290" s="1" t="s">
        <v>8</v>
      </c>
    </row>
    <row r="737291" spans="1:1" x14ac:dyDescent="0.25">
      <c r="A737291" s="1" t="s">
        <v>11</v>
      </c>
    </row>
    <row r="737292" spans="1:1" x14ac:dyDescent="0.25">
      <c r="A737292" s="1" t="s">
        <v>12</v>
      </c>
    </row>
    <row r="737293" spans="1:1" x14ac:dyDescent="0.25">
      <c r="A737293" s="1" t="s">
        <v>13</v>
      </c>
    </row>
    <row r="737294" spans="1:1" x14ac:dyDescent="0.25">
      <c r="A737294" s="1" t="s">
        <v>565</v>
      </c>
    </row>
    <row r="737295" spans="1:1" x14ac:dyDescent="0.25">
      <c r="A737295" s="2" t="s">
        <v>16</v>
      </c>
    </row>
    <row r="737296" spans="1:1" x14ac:dyDescent="0.25">
      <c r="A737296" s="2" t="s">
        <v>17</v>
      </c>
    </row>
    <row r="737297" spans="1:1" x14ac:dyDescent="0.25">
      <c r="A737297" s="2" t="s">
        <v>18</v>
      </c>
    </row>
    <row r="737298" spans="1:1" x14ac:dyDescent="0.25">
      <c r="A737298" s="2" t="s">
        <v>19</v>
      </c>
    </row>
    <row r="737299" spans="1:1" x14ac:dyDescent="0.25">
      <c r="A737299" s="2" t="s">
        <v>20</v>
      </c>
    </row>
    <row r="737300" spans="1:1" x14ac:dyDescent="0.25">
      <c r="A737300" s="2" t="s">
        <v>21</v>
      </c>
    </row>
    <row r="737301" spans="1:1" x14ac:dyDescent="0.25">
      <c r="A737301" s="2" t="s">
        <v>22</v>
      </c>
    </row>
    <row r="737302" spans="1:1" x14ac:dyDescent="0.25">
      <c r="A737302" s="2" t="s">
        <v>23</v>
      </c>
    </row>
    <row r="737303" spans="1:1" x14ac:dyDescent="0.25">
      <c r="A737303" s="2" t="s">
        <v>566</v>
      </c>
    </row>
    <row r="737304" spans="1:1" x14ac:dyDescent="0.25">
      <c r="A737304" s="2" t="s">
        <v>24</v>
      </c>
    </row>
    <row r="737305" spans="1:1" x14ac:dyDescent="0.25">
      <c r="A737305" s="2" t="s">
        <v>26</v>
      </c>
    </row>
    <row r="737306" spans="1:1" x14ac:dyDescent="0.25">
      <c r="A737306" s="2" t="s">
        <v>27</v>
      </c>
    </row>
    <row r="737307" spans="1:1" x14ac:dyDescent="0.25">
      <c r="A737307" s="2" t="s">
        <v>567</v>
      </c>
    </row>
    <row r="737308" spans="1:1" x14ac:dyDescent="0.25">
      <c r="A737308" s="2" t="s">
        <v>28</v>
      </c>
    </row>
    <row r="737309" spans="1:1" x14ac:dyDescent="0.25">
      <c r="A737309" s="2" t="s">
        <v>29</v>
      </c>
    </row>
    <row r="737310" spans="1:1" x14ac:dyDescent="0.25">
      <c r="A737310" s="2" t="s">
        <v>30</v>
      </c>
    </row>
    <row r="737311" spans="1:1" x14ac:dyDescent="0.25">
      <c r="A737311" s="2" t="s">
        <v>568</v>
      </c>
    </row>
    <row r="737312" spans="1:1" x14ac:dyDescent="0.25">
      <c r="A737312" s="2" t="s">
        <v>32</v>
      </c>
    </row>
    <row r="737313" spans="1:1" x14ac:dyDescent="0.25">
      <c r="A737313" s="2" t="s">
        <v>33</v>
      </c>
    </row>
    <row r="737314" spans="1:1" x14ac:dyDescent="0.25">
      <c r="A737314" s="2" t="s">
        <v>34</v>
      </c>
    </row>
    <row r="737315" spans="1:1" x14ac:dyDescent="0.25">
      <c r="A737315" s="2" t="s">
        <v>569</v>
      </c>
    </row>
    <row r="737316" spans="1:1" x14ac:dyDescent="0.25">
      <c r="A737316" s="2" t="s">
        <v>570</v>
      </c>
    </row>
    <row r="737317" spans="1:1" x14ac:dyDescent="0.25">
      <c r="A737317" s="2" t="s">
        <v>37</v>
      </c>
    </row>
    <row r="737318" spans="1:1" x14ac:dyDescent="0.25">
      <c r="A737318" s="2"/>
    </row>
    <row r="737319" spans="1:1" x14ac:dyDescent="0.25">
      <c r="A737319" s="2"/>
    </row>
    <row r="753666" spans="1:1" x14ac:dyDescent="0.25">
      <c r="A753666" s="1" t="s">
        <v>0</v>
      </c>
    </row>
    <row r="753667" spans="1:1" x14ac:dyDescent="0.25">
      <c r="A753667" s="1" t="s">
        <v>1</v>
      </c>
    </row>
    <row r="753668" spans="1:1" x14ac:dyDescent="0.25">
      <c r="A753668" s="1" t="s">
        <v>564</v>
      </c>
    </row>
    <row r="753669" spans="1:1" x14ac:dyDescent="0.25">
      <c r="A753669" s="1" t="s">
        <v>3</v>
      </c>
    </row>
    <row r="753670" spans="1:1" x14ac:dyDescent="0.25">
      <c r="A753670" s="1" t="s">
        <v>4</v>
      </c>
    </row>
    <row r="753671" spans="1:1" x14ac:dyDescent="0.25">
      <c r="A753671" s="1" t="s">
        <v>5</v>
      </c>
    </row>
    <row r="753672" spans="1:1" x14ac:dyDescent="0.25">
      <c r="A753672" s="1" t="s">
        <v>6</v>
      </c>
    </row>
    <row r="753673" spans="1:1" x14ac:dyDescent="0.25">
      <c r="A753673" s="1" t="s">
        <v>7</v>
      </c>
    </row>
    <row r="753674" spans="1:1" x14ac:dyDescent="0.25">
      <c r="A753674" s="1" t="s">
        <v>8</v>
      </c>
    </row>
    <row r="753675" spans="1:1" x14ac:dyDescent="0.25">
      <c r="A753675" s="1" t="s">
        <v>11</v>
      </c>
    </row>
    <row r="753676" spans="1:1" x14ac:dyDescent="0.25">
      <c r="A753676" s="1" t="s">
        <v>12</v>
      </c>
    </row>
    <row r="753677" spans="1:1" x14ac:dyDescent="0.25">
      <c r="A753677" s="1" t="s">
        <v>13</v>
      </c>
    </row>
    <row r="753678" spans="1:1" x14ac:dyDescent="0.25">
      <c r="A753678" s="1" t="s">
        <v>565</v>
      </c>
    </row>
    <row r="753679" spans="1:1" x14ac:dyDescent="0.25">
      <c r="A753679" s="2" t="s">
        <v>16</v>
      </c>
    </row>
    <row r="753680" spans="1:1" x14ac:dyDescent="0.25">
      <c r="A753680" s="2" t="s">
        <v>17</v>
      </c>
    </row>
    <row r="753681" spans="1:1" x14ac:dyDescent="0.25">
      <c r="A753681" s="2" t="s">
        <v>18</v>
      </c>
    </row>
    <row r="753682" spans="1:1" x14ac:dyDescent="0.25">
      <c r="A753682" s="2" t="s">
        <v>19</v>
      </c>
    </row>
    <row r="753683" spans="1:1" x14ac:dyDescent="0.25">
      <c r="A753683" s="2" t="s">
        <v>20</v>
      </c>
    </row>
    <row r="753684" spans="1:1" x14ac:dyDescent="0.25">
      <c r="A753684" s="2" t="s">
        <v>21</v>
      </c>
    </row>
    <row r="753685" spans="1:1" x14ac:dyDescent="0.25">
      <c r="A753685" s="2" t="s">
        <v>22</v>
      </c>
    </row>
    <row r="753686" spans="1:1" x14ac:dyDescent="0.25">
      <c r="A753686" s="2" t="s">
        <v>23</v>
      </c>
    </row>
    <row r="753687" spans="1:1" x14ac:dyDescent="0.25">
      <c r="A753687" s="2" t="s">
        <v>566</v>
      </c>
    </row>
    <row r="753688" spans="1:1" x14ac:dyDescent="0.25">
      <c r="A753688" s="2" t="s">
        <v>24</v>
      </c>
    </row>
    <row r="753689" spans="1:1" x14ac:dyDescent="0.25">
      <c r="A753689" s="2" t="s">
        <v>26</v>
      </c>
    </row>
    <row r="753690" spans="1:1" x14ac:dyDescent="0.25">
      <c r="A753690" s="2" t="s">
        <v>27</v>
      </c>
    </row>
    <row r="753691" spans="1:1" x14ac:dyDescent="0.25">
      <c r="A753691" s="2" t="s">
        <v>567</v>
      </c>
    </row>
    <row r="753692" spans="1:1" x14ac:dyDescent="0.25">
      <c r="A753692" s="2" t="s">
        <v>28</v>
      </c>
    </row>
    <row r="753693" spans="1:1" x14ac:dyDescent="0.25">
      <c r="A753693" s="2" t="s">
        <v>29</v>
      </c>
    </row>
    <row r="753694" spans="1:1" x14ac:dyDescent="0.25">
      <c r="A753694" s="2" t="s">
        <v>30</v>
      </c>
    </row>
    <row r="753695" spans="1:1" x14ac:dyDescent="0.25">
      <c r="A753695" s="2" t="s">
        <v>568</v>
      </c>
    </row>
    <row r="753696" spans="1:1" x14ac:dyDescent="0.25">
      <c r="A753696" s="2" t="s">
        <v>32</v>
      </c>
    </row>
    <row r="753697" spans="1:1" x14ac:dyDescent="0.25">
      <c r="A753697" s="2" t="s">
        <v>33</v>
      </c>
    </row>
    <row r="753698" spans="1:1" x14ac:dyDescent="0.25">
      <c r="A753698" s="2" t="s">
        <v>34</v>
      </c>
    </row>
    <row r="753699" spans="1:1" x14ac:dyDescent="0.25">
      <c r="A753699" s="2" t="s">
        <v>569</v>
      </c>
    </row>
    <row r="753700" spans="1:1" x14ac:dyDescent="0.25">
      <c r="A753700" s="2" t="s">
        <v>570</v>
      </c>
    </row>
    <row r="753701" spans="1:1" x14ac:dyDescent="0.25">
      <c r="A753701" s="2" t="s">
        <v>37</v>
      </c>
    </row>
    <row r="753702" spans="1:1" x14ac:dyDescent="0.25">
      <c r="A753702" s="2"/>
    </row>
    <row r="753703" spans="1:1" x14ac:dyDescent="0.25">
      <c r="A753703" s="2"/>
    </row>
    <row r="770050" spans="1:1" x14ac:dyDescent="0.25">
      <c r="A770050" s="1" t="s">
        <v>0</v>
      </c>
    </row>
    <row r="770051" spans="1:1" x14ac:dyDescent="0.25">
      <c r="A770051" s="1" t="s">
        <v>1</v>
      </c>
    </row>
    <row r="770052" spans="1:1" x14ac:dyDescent="0.25">
      <c r="A770052" s="1" t="s">
        <v>564</v>
      </c>
    </row>
    <row r="770053" spans="1:1" x14ac:dyDescent="0.25">
      <c r="A770053" s="1" t="s">
        <v>3</v>
      </c>
    </row>
    <row r="770054" spans="1:1" x14ac:dyDescent="0.25">
      <c r="A770054" s="1" t="s">
        <v>4</v>
      </c>
    </row>
    <row r="770055" spans="1:1" x14ac:dyDescent="0.25">
      <c r="A770055" s="1" t="s">
        <v>5</v>
      </c>
    </row>
    <row r="770056" spans="1:1" x14ac:dyDescent="0.25">
      <c r="A770056" s="1" t="s">
        <v>6</v>
      </c>
    </row>
    <row r="770057" spans="1:1" x14ac:dyDescent="0.25">
      <c r="A770057" s="1" t="s">
        <v>7</v>
      </c>
    </row>
    <row r="770058" spans="1:1" x14ac:dyDescent="0.25">
      <c r="A770058" s="1" t="s">
        <v>8</v>
      </c>
    </row>
    <row r="770059" spans="1:1" x14ac:dyDescent="0.25">
      <c r="A770059" s="1" t="s">
        <v>11</v>
      </c>
    </row>
    <row r="770060" spans="1:1" x14ac:dyDescent="0.25">
      <c r="A770060" s="1" t="s">
        <v>12</v>
      </c>
    </row>
    <row r="770061" spans="1:1" x14ac:dyDescent="0.25">
      <c r="A770061" s="1" t="s">
        <v>13</v>
      </c>
    </row>
    <row r="770062" spans="1:1" x14ac:dyDescent="0.25">
      <c r="A770062" s="1" t="s">
        <v>565</v>
      </c>
    </row>
    <row r="770063" spans="1:1" x14ac:dyDescent="0.25">
      <c r="A770063" s="2" t="s">
        <v>16</v>
      </c>
    </row>
    <row r="770064" spans="1:1" x14ac:dyDescent="0.25">
      <c r="A770064" s="2" t="s">
        <v>17</v>
      </c>
    </row>
    <row r="770065" spans="1:1" x14ac:dyDescent="0.25">
      <c r="A770065" s="2" t="s">
        <v>18</v>
      </c>
    </row>
    <row r="770066" spans="1:1" x14ac:dyDescent="0.25">
      <c r="A770066" s="2" t="s">
        <v>19</v>
      </c>
    </row>
    <row r="770067" spans="1:1" x14ac:dyDescent="0.25">
      <c r="A770067" s="2" t="s">
        <v>20</v>
      </c>
    </row>
    <row r="770068" spans="1:1" x14ac:dyDescent="0.25">
      <c r="A770068" s="2" t="s">
        <v>21</v>
      </c>
    </row>
    <row r="770069" spans="1:1" x14ac:dyDescent="0.25">
      <c r="A770069" s="2" t="s">
        <v>22</v>
      </c>
    </row>
    <row r="770070" spans="1:1" x14ac:dyDescent="0.25">
      <c r="A770070" s="2" t="s">
        <v>23</v>
      </c>
    </row>
    <row r="770071" spans="1:1" x14ac:dyDescent="0.25">
      <c r="A770071" s="2" t="s">
        <v>566</v>
      </c>
    </row>
    <row r="770072" spans="1:1" x14ac:dyDescent="0.25">
      <c r="A770072" s="2" t="s">
        <v>24</v>
      </c>
    </row>
    <row r="770073" spans="1:1" x14ac:dyDescent="0.25">
      <c r="A770073" s="2" t="s">
        <v>26</v>
      </c>
    </row>
    <row r="770074" spans="1:1" x14ac:dyDescent="0.25">
      <c r="A770074" s="2" t="s">
        <v>27</v>
      </c>
    </row>
    <row r="770075" spans="1:1" x14ac:dyDescent="0.25">
      <c r="A770075" s="2" t="s">
        <v>567</v>
      </c>
    </row>
    <row r="770076" spans="1:1" x14ac:dyDescent="0.25">
      <c r="A770076" s="2" t="s">
        <v>28</v>
      </c>
    </row>
    <row r="770077" spans="1:1" x14ac:dyDescent="0.25">
      <c r="A770077" s="2" t="s">
        <v>29</v>
      </c>
    </row>
    <row r="770078" spans="1:1" x14ac:dyDescent="0.25">
      <c r="A770078" s="2" t="s">
        <v>30</v>
      </c>
    </row>
    <row r="770079" spans="1:1" x14ac:dyDescent="0.25">
      <c r="A770079" s="2" t="s">
        <v>568</v>
      </c>
    </row>
    <row r="770080" spans="1:1" x14ac:dyDescent="0.25">
      <c r="A770080" s="2" t="s">
        <v>32</v>
      </c>
    </row>
    <row r="770081" spans="1:1" x14ac:dyDescent="0.25">
      <c r="A770081" s="2" t="s">
        <v>33</v>
      </c>
    </row>
    <row r="770082" spans="1:1" x14ac:dyDescent="0.25">
      <c r="A770082" s="2" t="s">
        <v>34</v>
      </c>
    </row>
    <row r="770083" spans="1:1" x14ac:dyDescent="0.25">
      <c r="A770083" s="2" t="s">
        <v>569</v>
      </c>
    </row>
    <row r="770084" spans="1:1" x14ac:dyDescent="0.25">
      <c r="A770084" s="2" t="s">
        <v>570</v>
      </c>
    </row>
    <row r="770085" spans="1:1" x14ac:dyDescent="0.25">
      <c r="A770085" s="2" t="s">
        <v>37</v>
      </c>
    </row>
    <row r="770086" spans="1:1" x14ac:dyDescent="0.25">
      <c r="A770086" s="2"/>
    </row>
    <row r="770087" spans="1:1" x14ac:dyDescent="0.25">
      <c r="A770087" s="2"/>
    </row>
    <row r="786434" spans="1:1" x14ac:dyDescent="0.25">
      <c r="A786434" s="1" t="s">
        <v>0</v>
      </c>
    </row>
    <row r="786435" spans="1:1" x14ac:dyDescent="0.25">
      <c r="A786435" s="1" t="s">
        <v>1</v>
      </c>
    </row>
    <row r="786436" spans="1:1" x14ac:dyDescent="0.25">
      <c r="A786436" s="1" t="s">
        <v>564</v>
      </c>
    </row>
    <row r="786437" spans="1:1" x14ac:dyDescent="0.25">
      <c r="A786437" s="1" t="s">
        <v>3</v>
      </c>
    </row>
    <row r="786438" spans="1:1" x14ac:dyDescent="0.25">
      <c r="A786438" s="1" t="s">
        <v>4</v>
      </c>
    </row>
    <row r="786439" spans="1:1" x14ac:dyDescent="0.25">
      <c r="A786439" s="1" t="s">
        <v>5</v>
      </c>
    </row>
    <row r="786440" spans="1:1" x14ac:dyDescent="0.25">
      <c r="A786440" s="1" t="s">
        <v>6</v>
      </c>
    </row>
    <row r="786441" spans="1:1" x14ac:dyDescent="0.25">
      <c r="A786441" s="1" t="s">
        <v>7</v>
      </c>
    </row>
    <row r="786442" spans="1:1" x14ac:dyDescent="0.25">
      <c r="A786442" s="1" t="s">
        <v>8</v>
      </c>
    </row>
    <row r="786443" spans="1:1" x14ac:dyDescent="0.25">
      <c r="A786443" s="1" t="s">
        <v>11</v>
      </c>
    </row>
    <row r="786444" spans="1:1" x14ac:dyDescent="0.25">
      <c r="A786444" s="1" t="s">
        <v>12</v>
      </c>
    </row>
    <row r="786445" spans="1:1" x14ac:dyDescent="0.25">
      <c r="A786445" s="1" t="s">
        <v>13</v>
      </c>
    </row>
    <row r="786446" spans="1:1" x14ac:dyDescent="0.25">
      <c r="A786446" s="1" t="s">
        <v>565</v>
      </c>
    </row>
    <row r="786447" spans="1:1" x14ac:dyDescent="0.25">
      <c r="A786447" s="2" t="s">
        <v>16</v>
      </c>
    </row>
    <row r="786448" spans="1:1" x14ac:dyDescent="0.25">
      <c r="A786448" s="2" t="s">
        <v>17</v>
      </c>
    </row>
    <row r="786449" spans="1:1" x14ac:dyDescent="0.25">
      <c r="A786449" s="2" t="s">
        <v>18</v>
      </c>
    </row>
    <row r="786450" spans="1:1" x14ac:dyDescent="0.25">
      <c r="A786450" s="2" t="s">
        <v>19</v>
      </c>
    </row>
    <row r="786451" spans="1:1" x14ac:dyDescent="0.25">
      <c r="A786451" s="2" t="s">
        <v>20</v>
      </c>
    </row>
    <row r="786452" spans="1:1" x14ac:dyDescent="0.25">
      <c r="A786452" s="2" t="s">
        <v>21</v>
      </c>
    </row>
    <row r="786453" spans="1:1" x14ac:dyDescent="0.25">
      <c r="A786453" s="2" t="s">
        <v>22</v>
      </c>
    </row>
    <row r="786454" spans="1:1" x14ac:dyDescent="0.25">
      <c r="A786454" s="2" t="s">
        <v>23</v>
      </c>
    </row>
    <row r="786455" spans="1:1" x14ac:dyDescent="0.25">
      <c r="A786455" s="2" t="s">
        <v>566</v>
      </c>
    </row>
    <row r="786456" spans="1:1" x14ac:dyDescent="0.25">
      <c r="A786456" s="2" t="s">
        <v>24</v>
      </c>
    </row>
    <row r="786457" spans="1:1" x14ac:dyDescent="0.25">
      <c r="A786457" s="2" t="s">
        <v>26</v>
      </c>
    </row>
    <row r="786458" spans="1:1" x14ac:dyDescent="0.25">
      <c r="A786458" s="2" t="s">
        <v>27</v>
      </c>
    </row>
    <row r="786459" spans="1:1" x14ac:dyDescent="0.25">
      <c r="A786459" s="2" t="s">
        <v>567</v>
      </c>
    </row>
    <row r="786460" spans="1:1" x14ac:dyDescent="0.25">
      <c r="A786460" s="2" t="s">
        <v>28</v>
      </c>
    </row>
    <row r="786461" spans="1:1" x14ac:dyDescent="0.25">
      <c r="A786461" s="2" t="s">
        <v>29</v>
      </c>
    </row>
    <row r="786462" spans="1:1" x14ac:dyDescent="0.25">
      <c r="A786462" s="2" t="s">
        <v>30</v>
      </c>
    </row>
    <row r="786463" spans="1:1" x14ac:dyDescent="0.25">
      <c r="A786463" s="2" t="s">
        <v>568</v>
      </c>
    </row>
    <row r="786464" spans="1:1" x14ac:dyDescent="0.25">
      <c r="A786464" s="2" t="s">
        <v>32</v>
      </c>
    </row>
    <row r="786465" spans="1:1" x14ac:dyDescent="0.25">
      <c r="A786465" s="2" t="s">
        <v>33</v>
      </c>
    </row>
    <row r="786466" spans="1:1" x14ac:dyDescent="0.25">
      <c r="A786466" s="2" t="s">
        <v>34</v>
      </c>
    </row>
    <row r="786467" spans="1:1" x14ac:dyDescent="0.25">
      <c r="A786467" s="2" t="s">
        <v>569</v>
      </c>
    </row>
    <row r="786468" spans="1:1" x14ac:dyDescent="0.25">
      <c r="A786468" s="2" t="s">
        <v>570</v>
      </c>
    </row>
    <row r="786469" spans="1:1" x14ac:dyDescent="0.25">
      <c r="A786469" s="2" t="s">
        <v>37</v>
      </c>
    </row>
    <row r="786470" spans="1:1" x14ac:dyDescent="0.25">
      <c r="A786470" s="2"/>
    </row>
    <row r="786471" spans="1:1" x14ac:dyDescent="0.25">
      <c r="A786471" s="2"/>
    </row>
    <row r="802818" spans="1:1" x14ac:dyDescent="0.25">
      <c r="A802818" s="1" t="s">
        <v>0</v>
      </c>
    </row>
    <row r="802819" spans="1:1" x14ac:dyDescent="0.25">
      <c r="A802819" s="1" t="s">
        <v>1</v>
      </c>
    </row>
    <row r="802820" spans="1:1" x14ac:dyDescent="0.25">
      <c r="A802820" s="1" t="s">
        <v>564</v>
      </c>
    </row>
    <row r="802821" spans="1:1" x14ac:dyDescent="0.25">
      <c r="A802821" s="1" t="s">
        <v>3</v>
      </c>
    </row>
    <row r="802822" spans="1:1" x14ac:dyDescent="0.25">
      <c r="A802822" s="1" t="s">
        <v>4</v>
      </c>
    </row>
    <row r="802823" spans="1:1" x14ac:dyDescent="0.25">
      <c r="A802823" s="1" t="s">
        <v>5</v>
      </c>
    </row>
    <row r="802824" spans="1:1" x14ac:dyDescent="0.25">
      <c r="A802824" s="1" t="s">
        <v>6</v>
      </c>
    </row>
    <row r="802825" spans="1:1" x14ac:dyDescent="0.25">
      <c r="A802825" s="1" t="s">
        <v>7</v>
      </c>
    </row>
    <row r="802826" spans="1:1" x14ac:dyDescent="0.25">
      <c r="A802826" s="1" t="s">
        <v>8</v>
      </c>
    </row>
    <row r="802827" spans="1:1" x14ac:dyDescent="0.25">
      <c r="A802827" s="1" t="s">
        <v>11</v>
      </c>
    </row>
    <row r="802828" spans="1:1" x14ac:dyDescent="0.25">
      <c r="A802828" s="1" t="s">
        <v>12</v>
      </c>
    </row>
    <row r="802829" spans="1:1" x14ac:dyDescent="0.25">
      <c r="A802829" s="1" t="s">
        <v>13</v>
      </c>
    </row>
    <row r="802830" spans="1:1" x14ac:dyDescent="0.25">
      <c r="A802830" s="1" t="s">
        <v>565</v>
      </c>
    </row>
    <row r="802831" spans="1:1" x14ac:dyDescent="0.25">
      <c r="A802831" s="2" t="s">
        <v>16</v>
      </c>
    </row>
    <row r="802832" spans="1:1" x14ac:dyDescent="0.25">
      <c r="A802832" s="2" t="s">
        <v>17</v>
      </c>
    </row>
    <row r="802833" spans="1:1" x14ac:dyDescent="0.25">
      <c r="A802833" s="2" t="s">
        <v>18</v>
      </c>
    </row>
    <row r="802834" spans="1:1" x14ac:dyDescent="0.25">
      <c r="A802834" s="2" t="s">
        <v>19</v>
      </c>
    </row>
    <row r="802835" spans="1:1" x14ac:dyDescent="0.25">
      <c r="A802835" s="2" t="s">
        <v>20</v>
      </c>
    </row>
    <row r="802836" spans="1:1" x14ac:dyDescent="0.25">
      <c r="A802836" s="2" t="s">
        <v>21</v>
      </c>
    </row>
    <row r="802837" spans="1:1" x14ac:dyDescent="0.25">
      <c r="A802837" s="2" t="s">
        <v>22</v>
      </c>
    </row>
    <row r="802838" spans="1:1" x14ac:dyDescent="0.25">
      <c r="A802838" s="2" t="s">
        <v>23</v>
      </c>
    </row>
    <row r="802839" spans="1:1" x14ac:dyDescent="0.25">
      <c r="A802839" s="2" t="s">
        <v>566</v>
      </c>
    </row>
    <row r="802840" spans="1:1" x14ac:dyDescent="0.25">
      <c r="A802840" s="2" t="s">
        <v>24</v>
      </c>
    </row>
    <row r="802841" spans="1:1" x14ac:dyDescent="0.25">
      <c r="A802841" s="2" t="s">
        <v>26</v>
      </c>
    </row>
    <row r="802842" spans="1:1" x14ac:dyDescent="0.25">
      <c r="A802842" s="2" t="s">
        <v>27</v>
      </c>
    </row>
    <row r="802843" spans="1:1" x14ac:dyDescent="0.25">
      <c r="A802843" s="2" t="s">
        <v>567</v>
      </c>
    </row>
    <row r="802844" spans="1:1" x14ac:dyDescent="0.25">
      <c r="A802844" s="2" t="s">
        <v>28</v>
      </c>
    </row>
    <row r="802845" spans="1:1" x14ac:dyDescent="0.25">
      <c r="A802845" s="2" t="s">
        <v>29</v>
      </c>
    </row>
    <row r="802846" spans="1:1" x14ac:dyDescent="0.25">
      <c r="A802846" s="2" t="s">
        <v>30</v>
      </c>
    </row>
    <row r="802847" spans="1:1" x14ac:dyDescent="0.25">
      <c r="A802847" s="2" t="s">
        <v>568</v>
      </c>
    </row>
    <row r="802848" spans="1:1" x14ac:dyDescent="0.25">
      <c r="A802848" s="2" t="s">
        <v>32</v>
      </c>
    </row>
    <row r="802849" spans="1:1" x14ac:dyDescent="0.25">
      <c r="A802849" s="2" t="s">
        <v>33</v>
      </c>
    </row>
    <row r="802850" spans="1:1" x14ac:dyDescent="0.25">
      <c r="A802850" s="2" t="s">
        <v>34</v>
      </c>
    </row>
    <row r="802851" spans="1:1" x14ac:dyDescent="0.25">
      <c r="A802851" s="2" t="s">
        <v>569</v>
      </c>
    </row>
    <row r="802852" spans="1:1" x14ac:dyDescent="0.25">
      <c r="A802852" s="2" t="s">
        <v>570</v>
      </c>
    </row>
    <row r="802853" spans="1:1" x14ac:dyDescent="0.25">
      <c r="A802853" s="2" t="s">
        <v>37</v>
      </c>
    </row>
    <row r="802854" spans="1:1" x14ac:dyDescent="0.25">
      <c r="A802854" s="2"/>
    </row>
    <row r="802855" spans="1:1" x14ac:dyDescent="0.25">
      <c r="A802855" s="2"/>
    </row>
    <row r="819202" spans="1:1" x14ac:dyDescent="0.25">
      <c r="A819202" s="1" t="s">
        <v>0</v>
      </c>
    </row>
    <row r="819203" spans="1:1" x14ac:dyDescent="0.25">
      <c r="A819203" s="1" t="s">
        <v>1</v>
      </c>
    </row>
    <row r="819204" spans="1:1" x14ac:dyDescent="0.25">
      <c r="A819204" s="1" t="s">
        <v>564</v>
      </c>
    </row>
    <row r="819205" spans="1:1" x14ac:dyDescent="0.25">
      <c r="A819205" s="1" t="s">
        <v>3</v>
      </c>
    </row>
    <row r="819206" spans="1:1" x14ac:dyDescent="0.25">
      <c r="A819206" s="1" t="s">
        <v>4</v>
      </c>
    </row>
    <row r="819207" spans="1:1" x14ac:dyDescent="0.25">
      <c r="A819207" s="1" t="s">
        <v>5</v>
      </c>
    </row>
    <row r="819208" spans="1:1" x14ac:dyDescent="0.25">
      <c r="A819208" s="1" t="s">
        <v>6</v>
      </c>
    </row>
    <row r="819209" spans="1:1" x14ac:dyDescent="0.25">
      <c r="A819209" s="1" t="s">
        <v>7</v>
      </c>
    </row>
    <row r="819210" spans="1:1" x14ac:dyDescent="0.25">
      <c r="A819210" s="1" t="s">
        <v>8</v>
      </c>
    </row>
    <row r="819211" spans="1:1" x14ac:dyDescent="0.25">
      <c r="A819211" s="1" t="s">
        <v>11</v>
      </c>
    </row>
    <row r="819212" spans="1:1" x14ac:dyDescent="0.25">
      <c r="A819212" s="1" t="s">
        <v>12</v>
      </c>
    </row>
    <row r="819213" spans="1:1" x14ac:dyDescent="0.25">
      <c r="A819213" s="1" t="s">
        <v>13</v>
      </c>
    </row>
    <row r="819214" spans="1:1" x14ac:dyDescent="0.25">
      <c r="A819214" s="1" t="s">
        <v>565</v>
      </c>
    </row>
    <row r="819215" spans="1:1" x14ac:dyDescent="0.25">
      <c r="A819215" s="2" t="s">
        <v>16</v>
      </c>
    </row>
    <row r="819216" spans="1:1" x14ac:dyDescent="0.25">
      <c r="A819216" s="2" t="s">
        <v>17</v>
      </c>
    </row>
    <row r="819217" spans="1:1" x14ac:dyDescent="0.25">
      <c r="A819217" s="2" t="s">
        <v>18</v>
      </c>
    </row>
    <row r="819218" spans="1:1" x14ac:dyDescent="0.25">
      <c r="A819218" s="2" t="s">
        <v>19</v>
      </c>
    </row>
    <row r="819219" spans="1:1" x14ac:dyDescent="0.25">
      <c r="A819219" s="2" t="s">
        <v>20</v>
      </c>
    </row>
    <row r="819220" spans="1:1" x14ac:dyDescent="0.25">
      <c r="A819220" s="2" t="s">
        <v>21</v>
      </c>
    </row>
    <row r="819221" spans="1:1" x14ac:dyDescent="0.25">
      <c r="A819221" s="2" t="s">
        <v>22</v>
      </c>
    </row>
    <row r="819222" spans="1:1" x14ac:dyDescent="0.25">
      <c r="A819222" s="2" t="s">
        <v>23</v>
      </c>
    </row>
    <row r="819223" spans="1:1" x14ac:dyDescent="0.25">
      <c r="A819223" s="2" t="s">
        <v>566</v>
      </c>
    </row>
    <row r="819224" spans="1:1" x14ac:dyDescent="0.25">
      <c r="A819224" s="2" t="s">
        <v>24</v>
      </c>
    </row>
    <row r="819225" spans="1:1" x14ac:dyDescent="0.25">
      <c r="A819225" s="2" t="s">
        <v>26</v>
      </c>
    </row>
    <row r="819226" spans="1:1" x14ac:dyDescent="0.25">
      <c r="A819226" s="2" t="s">
        <v>27</v>
      </c>
    </row>
    <row r="819227" spans="1:1" x14ac:dyDescent="0.25">
      <c r="A819227" s="2" t="s">
        <v>567</v>
      </c>
    </row>
    <row r="819228" spans="1:1" x14ac:dyDescent="0.25">
      <c r="A819228" s="2" t="s">
        <v>28</v>
      </c>
    </row>
    <row r="819229" spans="1:1" x14ac:dyDescent="0.25">
      <c r="A819229" s="2" t="s">
        <v>29</v>
      </c>
    </row>
    <row r="819230" spans="1:1" x14ac:dyDescent="0.25">
      <c r="A819230" s="2" t="s">
        <v>30</v>
      </c>
    </row>
    <row r="819231" spans="1:1" x14ac:dyDescent="0.25">
      <c r="A819231" s="2" t="s">
        <v>568</v>
      </c>
    </row>
    <row r="819232" spans="1:1" x14ac:dyDescent="0.25">
      <c r="A819232" s="2" t="s">
        <v>32</v>
      </c>
    </row>
    <row r="819233" spans="1:1" x14ac:dyDescent="0.25">
      <c r="A819233" s="2" t="s">
        <v>33</v>
      </c>
    </row>
    <row r="819234" spans="1:1" x14ac:dyDescent="0.25">
      <c r="A819234" s="2" t="s">
        <v>34</v>
      </c>
    </row>
    <row r="819235" spans="1:1" x14ac:dyDescent="0.25">
      <c r="A819235" s="2" t="s">
        <v>569</v>
      </c>
    </row>
    <row r="819236" spans="1:1" x14ac:dyDescent="0.25">
      <c r="A819236" s="2" t="s">
        <v>570</v>
      </c>
    </row>
    <row r="819237" spans="1:1" x14ac:dyDescent="0.25">
      <c r="A819237" s="2" t="s">
        <v>37</v>
      </c>
    </row>
    <row r="819238" spans="1:1" x14ac:dyDescent="0.25">
      <c r="A819238" s="2"/>
    </row>
    <row r="819239" spans="1:1" x14ac:dyDescent="0.25">
      <c r="A819239" s="2"/>
    </row>
    <row r="835586" spans="1:1" x14ac:dyDescent="0.25">
      <c r="A835586" s="1" t="s">
        <v>0</v>
      </c>
    </row>
    <row r="835587" spans="1:1" x14ac:dyDescent="0.25">
      <c r="A835587" s="1" t="s">
        <v>1</v>
      </c>
    </row>
    <row r="835588" spans="1:1" x14ac:dyDescent="0.25">
      <c r="A835588" s="1" t="s">
        <v>564</v>
      </c>
    </row>
    <row r="835589" spans="1:1" x14ac:dyDescent="0.25">
      <c r="A835589" s="1" t="s">
        <v>3</v>
      </c>
    </row>
    <row r="835590" spans="1:1" x14ac:dyDescent="0.25">
      <c r="A835590" s="1" t="s">
        <v>4</v>
      </c>
    </row>
    <row r="835591" spans="1:1" x14ac:dyDescent="0.25">
      <c r="A835591" s="1" t="s">
        <v>5</v>
      </c>
    </row>
    <row r="835592" spans="1:1" x14ac:dyDescent="0.25">
      <c r="A835592" s="1" t="s">
        <v>6</v>
      </c>
    </row>
    <row r="835593" spans="1:1" x14ac:dyDescent="0.25">
      <c r="A835593" s="1" t="s">
        <v>7</v>
      </c>
    </row>
    <row r="835594" spans="1:1" x14ac:dyDescent="0.25">
      <c r="A835594" s="1" t="s">
        <v>8</v>
      </c>
    </row>
    <row r="835595" spans="1:1" x14ac:dyDescent="0.25">
      <c r="A835595" s="1" t="s">
        <v>11</v>
      </c>
    </row>
    <row r="835596" spans="1:1" x14ac:dyDescent="0.25">
      <c r="A835596" s="1" t="s">
        <v>12</v>
      </c>
    </row>
    <row r="835597" spans="1:1" x14ac:dyDescent="0.25">
      <c r="A835597" s="1" t="s">
        <v>13</v>
      </c>
    </row>
    <row r="835598" spans="1:1" x14ac:dyDescent="0.25">
      <c r="A835598" s="1" t="s">
        <v>565</v>
      </c>
    </row>
    <row r="835599" spans="1:1" x14ac:dyDescent="0.25">
      <c r="A835599" s="2" t="s">
        <v>16</v>
      </c>
    </row>
    <row r="835600" spans="1:1" x14ac:dyDescent="0.25">
      <c r="A835600" s="2" t="s">
        <v>17</v>
      </c>
    </row>
    <row r="835601" spans="1:1" x14ac:dyDescent="0.25">
      <c r="A835601" s="2" t="s">
        <v>18</v>
      </c>
    </row>
    <row r="835602" spans="1:1" x14ac:dyDescent="0.25">
      <c r="A835602" s="2" t="s">
        <v>19</v>
      </c>
    </row>
    <row r="835603" spans="1:1" x14ac:dyDescent="0.25">
      <c r="A835603" s="2" t="s">
        <v>20</v>
      </c>
    </row>
    <row r="835604" spans="1:1" x14ac:dyDescent="0.25">
      <c r="A835604" s="2" t="s">
        <v>21</v>
      </c>
    </row>
    <row r="835605" spans="1:1" x14ac:dyDescent="0.25">
      <c r="A835605" s="2" t="s">
        <v>22</v>
      </c>
    </row>
    <row r="835606" spans="1:1" x14ac:dyDescent="0.25">
      <c r="A835606" s="2" t="s">
        <v>23</v>
      </c>
    </row>
    <row r="835607" spans="1:1" x14ac:dyDescent="0.25">
      <c r="A835607" s="2" t="s">
        <v>566</v>
      </c>
    </row>
    <row r="835608" spans="1:1" x14ac:dyDescent="0.25">
      <c r="A835608" s="2" t="s">
        <v>24</v>
      </c>
    </row>
    <row r="835609" spans="1:1" x14ac:dyDescent="0.25">
      <c r="A835609" s="2" t="s">
        <v>26</v>
      </c>
    </row>
    <row r="835610" spans="1:1" x14ac:dyDescent="0.25">
      <c r="A835610" s="2" t="s">
        <v>27</v>
      </c>
    </row>
    <row r="835611" spans="1:1" x14ac:dyDescent="0.25">
      <c r="A835611" s="2" t="s">
        <v>567</v>
      </c>
    </row>
    <row r="835612" spans="1:1" x14ac:dyDescent="0.25">
      <c r="A835612" s="2" t="s">
        <v>28</v>
      </c>
    </row>
    <row r="835613" spans="1:1" x14ac:dyDescent="0.25">
      <c r="A835613" s="2" t="s">
        <v>29</v>
      </c>
    </row>
    <row r="835614" spans="1:1" x14ac:dyDescent="0.25">
      <c r="A835614" s="2" t="s">
        <v>30</v>
      </c>
    </row>
    <row r="835615" spans="1:1" x14ac:dyDescent="0.25">
      <c r="A835615" s="2" t="s">
        <v>568</v>
      </c>
    </row>
    <row r="835616" spans="1:1" x14ac:dyDescent="0.25">
      <c r="A835616" s="2" t="s">
        <v>32</v>
      </c>
    </row>
    <row r="835617" spans="1:1" x14ac:dyDescent="0.25">
      <c r="A835617" s="2" t="s">
        <v>33</v>
      </c>
    </row>
    <row r="835618" spans="1:1" x14ac:dyDescent="0.25">
      <c r="A835618" s="2" t="s">
        <v>34</v>
      </c>
    </row>
    <row r="835619" spans="1:1" x14ac:dyDescent="0.25">
      <c r="A835619" s="2" t="s">
        <v>569</v>
      </c>
    </row>
    <row r="835620" spans="1:1" x14ac:dyDescent="0.25">
      <c r="A835620" s="2" t="s">
        <v>570</v>
      </c>
    </row>
    <row r="835621" spans="1:1" x14ac:dyDescent="0.25">
      <c r="A835621" s="2" t="s">
        <v>37</v>
      </c>
    </row>
    <row r="835622" spans="1:1" x14ac:dyDescent="0.25">
      <c r="A835622" s="2"/>
    </row>
    <row r="835623" spans="1:1" x14ac:dyDescent="0.25">
      <c r="A835623" s="2"/>
    </row>
    <row r="851970" spans="1:1" x14ac:dyDescent="0.25">
      <c r="A851970" s="1" t="s">
        <v>0</v>
      </c>
    </row>
    <row r="851971" spans="1:1" x14ac:dyDescent="0.25">
      <c r="A851971" s="1" t="s">
        <v>1</v>
      </c>
    </row>
    <row r="851972" spans="1:1" x14ac:dyDescent="0.25">
      <c r="A851972" s="1" t="s">
        <v>564</v>
      </c>
    </row>
    <row r="851973" spans="1:1" x14ac:dyDescent="0.25">
      <c r="A851973" s="1" t="s">
        <v>3</v>
      </c>
    </row>
    <row r="851974" spans="1:1" x14ac:dyDescent="0.25">
      <c r="A851974" s="1" t="s">
        <v>4</v>
      </c>
    </row>
    <row r="851975" spans="1:1" x14ac:dyDescent="0.25">
      <c r="A851975" s="1" t="s">
        <v>5</v>
      </c>
    </row>
    <row r="851976" spans="1:1" x14ac:dyDescent="0.25">
      <c r="A851976" s="1" t="s">
        <v>6</v>
      </c>
    </row>
    <row r="851977" spans="1:1" x14ac:dyDescent="0.25">
      <c r="A851977" s="1" t="s">
        <v>7</v>
      </c>
    </row>
    <row r="851978" spans="1:1" x14ac:dyDescent="0.25">
      <c r="A851978" s="1" t="s">
        <v>8</v>
      </c>
    </row>
    <row r="851979" spans="1:1" x14ac:dyDescent="0.25">
      <c r="A851979" s="1" t="s">
        <v>11</v>
      </c>
    </row>
    <row r="851980" spans="1:1" x14ac:dyDescent="0.25">
      <c r="A851980" s="1" t="s">
        <v>12</v>
      </c>
    </row>
    <row r="851981" spans="1:1" x14ac:dyDescent="0.25">
      <c r="A851981" s="1" t="s">
        <v>13</v>
      </c>
    </row>
    <row r="851982" spans="1:1" x14ac:dyDescent="0.25">
      <c r="A851982" s="1" t="s">
        <v>565</v>
      </c>
    </row>
    <row r="851983" spans="1:1" x14ac:dyDescent="0.25">
      <c r="A851983" s="2" t="s">
        <v>16</v>
      </c>
    </row>
    <row r="851984" spans="1:1" x14ac:dyDescent="0.25">
      <c r="A851984" s="2" t="s">
        <v>17</v>
      </c>
    </row>
    <row r="851985" spans="1:1" x14ac:dyDescent="0.25">
      <c r="A851985" s="2" t="s">
        <v>18</v>
      </c>
    </row>
    <row r="851986" spans="1:1" x14ac:dyDescent="0.25">
      <c r="A851986" s="2" t="s">
        <v>19</v>
      </c>
    </row>
    <row r="851987" spans="1:1" x14ac:dyDescent="0.25">
      <c r="A851987" s="2" t="s">
        <v>20</v>
      </c>
    </row>
    <row r="851988" spans="1:1" x14ac:dyDescent="0.25">
      <c r="A851988" s="2" t="s">
        <v>21</v>
      </c>
    </row>
    <row r="851989" spans="1:1" x14ac:dyDescent="0.25">
      <c r="A851989" s="2" t="s">
        <v>22</v>
      </c>
    </row>
    <row r="851990" spans="1:1" x14ac:dyDescent="0.25">
      <c r="A851990" s="2" t="s">
        <v>23</v>
      </c>
    </row>
    <row r="851991" spans="1:1" x14ac:dyDescent="0.25">
      <c r="A851991" s="2" t="s">
        <v>566</v>
      </c>
    </row>
    <row r="851992" spans="1:1" x14ac:dyDescent="0.25">
      <c r="A851992" s="2" t="s">
        <v>24</v>
      </c>
    </row>
    <row r="851993" spans="1:1" x14ac:dyDescent="0.25">
      <c r="A851993" s="2" t="s">
        <v>26</v>
      </c>
    </row>
    <row r="851994" spans="1:1" x14ac:dyDescent="0.25">
      <c r="A851994" s="2" t="s">
        <v>27</v>
      </c>
    </row>
    <row r="851995" spans="1:1" x14ac:dyDescent="0.25">
      <c r="A851995" s="2" t="s">
        <v>567</v>
      </c>
    </row>
    <row r="851996" spans="1:1" x14ac:dyDescent="0.25">
      <c r="A851996" s="2" t="s">
        <v>28</v>
      </c>
    </row>
    <row r="851997" spans="1:1" x14ac:dyDescent="0.25">
      <c r="A851997" s="2" t="s">
        <v>29</v>
      </c>
    </row>
    <row r="851998" spans="1:1" x14ac:dyDescent="0.25">
      <c r="A851998" s="2" t="s">
        <v>30</v>
      </c>
    </row>
    <row r="851999" spans="1:1" x14ac:dyDescent="0.25">
      <c r="A851999" s="2" t="s">
        <v>568</v>
      </c>
    </row>
    <row r="852000" spans="1:1" x14ac:dyDescent="0.25">
      <c r="A852000" s="2" t="s">
        <v>32</v>
      </c>
    </row>
    <row r="852001" spans="1:1" x14ac:dyDescent="0.25">
      <c r="A852001" s="2" t="s">
        <v>33</v>
      </c>
    </row>
    <row r="852002" spans="1:1" x14ac:dyDescent="0.25">
      <c r="A852002" s="2" t="s">
        <v>34</v>
      </c>
    </row>
    <row r="852003" spans="1:1" x14ac:dyDescent="0.25">
      <c r="A852003" s="2" t="s">
        <v>569</v>
      </c>
    </row>
    <row r="852004" spans="1:1" x14ac:dyDescent="0.25">
      <c r="A852004" s="2" t="s">
        <v>570</v>
      </c>
    </row>
    <row r="852005" spans="1:1" x14ac:dyDescent="0.25">
      <c r="A852005" s="2" t="s">
        <v>37</v>
      </c>
    </row>
    <row r="852006" spans="1:1" x14ac:dyDescent="0.25">
      <c r="A852006" s="2"/>
    </row>
    <row r="852007" spans="1:1" x14ac:dyDescent="0.25">
      <c r="A852007" s="2"/>
    </row>
    <row r="868354" spans="1:1" x14ac:dyDescent="0.25">
      <c r="A868354" s="1" t="s">
        <v>0</v>
      </c>
    </row>
    <row r="868355" spans="1:1" x14ac:dyDescent="0.25">
      <c r="A868355" s="1" t="s">
        <v>1</v>
      </c>
    </row>
    <row r="868356" spans="1:1" x14ac:dyDescent="0.25">
      <c r="A868356" s="1" t="s">
        <v>564</v>
      </c>
    </row>
    <row r="868357" spans="1:1" x14ac:dyDescent="0.25">
      <c r="A868357" s="1" t="s">
        <v>3</v>
      </c>
    </row>
    <row r="868358" spans="1:1" x14ac:dyDescent="0.25">
      <c r="A868358" s="1" t="s">
        <v>4</v>
      </c>
    </row>
    <row r="868359" spans="1:1" x14ac:dyDescent="0.25">
      <c r="A868359" s="1" t="s">
        <v>5</v>
      </c>
    </row>
    <row r="868360" spans="1:1" x14ac:dyDescent="0.25">
      <c r="A868360" s="1" t="s">
        <v>6</v>
      </c>
    </row>
    <row r="868361" spans="1:1" x14ac:dyDescent="0.25">
      <c r="A868361" s="1" t="s">
        <v>7</v>
      </c>
    </row>
    <row r="868362" spans="1:1" x14ac:dyDescent="0.25">
      <c r="A868362" s="1" t="s">
        <v>8</v>
      </c>
    </row>
    <row r="868363" spans="1:1" x14ac:dyDescent="0.25">
      <c r="A868363" s="1" t="s">
        <v>11</v>
      </c>
    </row>
    <row r="868364" spans="1:1" x14ac:dyDescent="0.25">
      <c r="A868364" s="1" t="s">
        <v>12</v>
      </c>
    </row>
    <row r="868365" spans="1:1" x14ac:dyDescent="0.25">
      <c r="A868365" s="1" t="s">
        <v>13</v>
      </c>
    </row>
    <row r="868366" spans="1:1" x14ac:dyDescent="0.25">
      <c r="A868366" s="1" t="s">
        <v>565</v>
      </c>
    </row>
    <row r="868367" spans="1:1" x14ac:dyDescent="0.25">
      <c r="A868367" s="2" t="s">
        <v>16</v>
      </c>
    </row>
    <row r="868368" spans="1:1" x14ac:dyDescent="0.25">
      <c r="A868368" s="2" t="s">
        <v>17</v>
      </c>
    </row>
    <row r="868369" spans="1:1" x14ac:dyDescent="0.25">
      <c r="A868369" s="2" t="s">
        <v>18</v>
      </c>
    </row>
    <row r="868370" spans="1:1" x14ac:dyDescent="0.25">
      <c r="A868370" s="2" t="s">
        <v>19</v>
      </c>
    </row>
    <row r="868371" spans="1:1" x14ac:dyDescent="0.25">
      <c r="A868371" s="2" t="s">
        <v>20</v>
      </c>
    </row>
    <row r="868372" spans="1:1" x14ac:dyDescent="0.25">
      <c r="A868372" s="2" t="s">
        <v>21</v>
      </c>
    </row>
    <row r="868373" spans="1:1" x14ac:dyDescent="0.25">
      <c r="A868373" s="2" t="s">
        <v>22</v>
      </c>
    </row>
    <row r="868374" spans="1:1" x14ac:dyDescent="0.25">
      <c r="A868374" s="2" t="s">
        <v>23</v>
      </c>
    </row>
    <row r="868375" spans="1:1" x14ac:dyDescent="0.25">
      <c r="A868375" s="2" t="s">
        <v>566</v>
      </c>
    </row>
    <row r="868376" spans="1:1" x14ac:dyDescent="0.25">
      <c r="A868376" s="2" t="s">
        <v>24</v>
      </c>
    </row>
    <row r="868377" spans="1:1" x14ac:dyDescent="0.25">
      <c r="A868377" s="2" t="s">
        <v>26</v>
      </c>
    </row>
    <row r="868378" spans="1:1" x14ac:dyDescent="0.25">
      <c r="A868378" s="2" t="s">
        <v>27</v>
      </c>
    </row>
    <row r="868379" spans="1:1" x14ac:dyDescent="0.25">
      <c r="A868379" s="2" t="s">
        <v>567</v>
      </c>
    </row>
    <row r="868380" spans="1:1" x14ac:dyDescent="0.25">
      <c r="A868380" s="2" t="s">
        <v>28</v>
      </c>
    </row>
    <row r="868381" spans="1:1" x14ac:dyDescent="0.25">
      <c r="A868381" s="2" t="s">
        <v>29</v>
      </c>
    </row>
    <row r="868382" spans="1:1" x14ac:dyDescent="0.25">
      <c r="A868382" s="2" t="s">
        <v>30</v>
      </c>
    </row>
    <row r="868383" spans="1:1" x14ac:dyDescent="0.25">
      <c r="A868383" s="2" t="s">
        <v>568</v>
      </c>
    </row>
    <row r="868384" spans="1:1" x14ac:dyDescent="0.25">
      <c r="A868384" s="2" t="s">
        <v>32</v>
      </c>
    </row>
    <row r="868385" spans="1:1" x14ac:dyDescent="0.25">
      <c r="A868385" s="2" t="s">
        <v>33</v>
      </c>
    </row>
    <row r="868386" spans="1:1" x14ac:dyDescent="0.25">
      <c r="A868386" s="2" t="s">
        <v>34</v>
      </c>
    </row>
    <row r="868387" spans="1:1" x14ac:dyDescent="0.25">
      <c r="A868387" s="2" t="s">
        <v>569</v>
      </c>
    </row>
    <row r="868388" spans="1:1" x14ac:dyDescent="0.25">
      <c r="A868388" s="2" t="s">
        <v>570</v>
      </c>
    </row>
    <row r="868389" spans="1:1" x14ac:dyDescent="0.25">
      <c r="A868389" s="2" t="s">
        <v>37</v>
      </c>
    </row>
    <row r="868390" spans="1:1" x14ac:dyDescent="0.25">
      <c r="A868390" s="2"/>
    </row>
    <row r="868391" spans="1:1" x14ac:dyDescent="0.25">
      <c r="A868391" s="2"/>
    </row>
    <row r="884738" spans="1:1" x14ac:dyDescent="0.25">
      <c r="A884738" s="1" t="s">
        <v>0</v>
      </c>
    </row>
    <row r="884739" spans="1:1" x14ac:dyDescent="0.25">
      <c r="A884739" s="1" t="s">
        <v>1</v>
      </c>
    </row>
    <row r="884740" spans="1:1" x14ac:dyDescent="0.25">
      <c r="A884740" s="1" t="s">
        <v>564</v>
      </c>
    </row>
    <row r="884741" spans="1:1" x14ac:dyDescent="0.25">
      <c r="A884741" s="1" t="s">
        <v>3</v>
      </c>
    </row>
    <row r="884742" spans="1:1" x14ac:dyDescent="0.25">
      <c r="A884742" s="1" t="s">
        <v>4</v>
      </c>
    </row>
    <row r="884743" spans="1:1" x14ac:dyDescent="0.25">
      <c r="A884743" s="1" t="s">
        <v>5</v>
      </c>
    </row>
    <row r="884744" spans="1:1" x14ac:dyDescent="0.25">
      <c r="A884744" s="1" t="s">
        <v>6</v>
      </c>
    </row>
    <row r="884745" spans="1:1" x14ac:dyDescent="0.25">
      <c r="A884745" s="1" t="s">
        <v>7</v>
      </c>
    </row>
    <row r="884746" spans="1:1" x14ac:dyDescent="0.25">
      <c r="A884746" s="1" t="s">
        <v>8</v>
      </c>
    </row>
    <row r="884747" spans="1:1" x14ac:dyDescent="0.25">
      <c r="A884747" s="1" t="s">
        <v>11</v>
      </c>
    </row>
    <row r="884748" spans="1:1" x14ac:dyDescent="0.25">
      <c r="A884748" s="1" t="s">
        <v>12</v>
      </c>
    </row>
    <row r="884749" spans="1:1" x14ac:dyDescent="0.25">
      <c r="A884749" s="1" t="s">
        <v>13</v>
      </c>
    </row>
    <row r="884750" spans="1:1" x14ac:dyDescent="0.25">
      <c r="A884750" s="1" t="s">
        <v>565</v>
      </c>
    </row>
    <row r="884751" spans="1:1" x14ac:dyDescent="0.25">
      <c r="A884751" s="2" t="s">
        <v>16</v>
      </c>
    </row>
    <row r="884752" spans="1:1" x14ac:dyDescent="0.25">
      <c r="A884752" s="2" t="s">
        <v>17</v>
      </c>
    </row>
    <row r="884753" spans="1:1" x14ac:dyDescent="0.25">
      <c r="A884753" s="2" t="s">
        <v>18</v>
      </c>
    </row>
    <row r="884754" spans="1:1" x14ac:dyDescent="0.25">
      <c r="A884754" s="2" t="s">
        <v>19</v>
      </c>
    </row>
    <row r="884755" spans="1:1" x14ac:dyDescent="0.25">
      <c r="A884755" s="2" t="s">
        <v>20</v>
      </c>
    </row>
    <row r="884756" spans="1:1" x14ac:dyDescent="0.25">
      <c r="A884756" s="2" t="s">
        <v>21</v>
      </c>
    </row>
    <row r="884757" spans="1:1" x14ac:dyDescent="0.25">
      <c r="A884757" s="2" t="s">
        <v>22</v>
      </c>
    </row>
    <row r="884758" spans="1:1" x14ac:dyDescent="0.25">
      <c r="A884758" s="2" t="s">
        <v>23</v>
      </c>
    </row>
    <row r="884759" spans="1:1" x14ac:dyDescent="0.25">
      <c r="A884759" s="2" t="s">
        <v>566</v>
      </c>
    </row>
    <row r="884760" spans="1:1" x14ac:dyDescent="0.25">
      <c r="A884760" s="2" t="s">
        <v>24</v>
      </c>
    </row>
    <row r="884761" spans="1:1" x14ac:dyDescent="0.25">
      <c r="A884761" s="2" t="s">
        <v>26</v>
      </c>
    </row>
    <row r="884762" spans="1:1" x14ac:dyDescent="0.25">
      <c r="A884762" s="2" t="s">
        <v>27</v>
      </c>
    </row>
    <row r="884763" spans="1:1" x14ac:dyDescent="0.25">
      <c r="A884763" s="2" t="s">
        <v>567</v>
      </c>
    </row>
    <row r="884764" spans="1:1" x14ac:dyDescent="0.25">
      <c r="A884764" s="2" t="s">
        <v>28</v>
      </c>
    </row>
    <row r="884765" spans="1:1" x14ac:dyDescent="0.25">
      <c r="A884765" s="2" t="s">
        <v>29</v>
      </c>
    </row>
    <row r="884766" spans="1:1" x14ac:dyDescent="0.25">
      <c r="A884766" s="2" t="s">
        <v>30</v>
      </c>
    </row>
    <row r="884767" spans="1:1" x14ac:dyDescent="0.25">
      <c r="A884767" s="2" t="s">
        <v>568</v>
      </c>
    </row>
    <row r="884768" spans="1:1" x14ac:dyDescent="0.25">
      <c r="A884768" s="2" t="s">
        <v>32</v>
      </c>
    </row>
    <row r="884769" spans="1:1" x14ac:dyDescent="0.25">
      <c r="A884769" s="2" t="s">
        <v>33</v>
      </c>
    </row>
    <row r="884770" spans="1:1" x14ac:dyDescent="0.25">
      <c r="A884770" s="2" t="s">
        <v>34</v>
      </c>
    </row>
    <row r="884771" spans="1:1" x14ac:dyDescent="0.25">
      <c r="A884771" s="2" t="s">
        <v>569</v>
      </c>
    </row>
    <row r="884772" spans="1:1" x14ac:dyDescent="0.25">
      <c r="A884772" s="2" t="s">
        <v>570</v>
      </c>
    </row>
    <row r="884773" spans="1:1" x14ac:dyDescent="0.25">
      <c r="A884773" s="2" t="s">
        <v>37</v>
      </c>
    </row>
    <row r="884774" spans="1:1" x14ac:dyDescent="0.25">
      <c r="A884774" s="2"/>
    </row>
    <row r="884775" spans="1:1" x14ac:dyDescent="0.25">
      <c r="A884775" s="2"/>
    </row>
    <row r="901122" spans="1:1" x14ac:dyDescent="0.25">
      <c r="A901122" s="1" t="s">
        <v>0</v>
      </c>
    </row>
    <row r="901123" spans="1:1" x14ac:dyDescent="0.25">
      <c r="A901123" s="1" t="s">
        <v>1</v>
      </c>
    </row>
    <row r="901124" spans="1:1" x14ac:dyDescent="0.25">
      <c r="A901124" s="1" t="s">
        <v>564</v>
      </c>
    </row>
    <row r="901125" spans="1:1" x14ac:dyDescent="0.25">
      <c r="A901125" s="1" t="s">
        <v>3</v>
      </c>
    </row>
    <row r="901126" spans="1:1" x14ac:dyDescent="0.25">
      <c r="A901126" s="1" t="s">
        <v>4</v>
      </c>
    </row>
    <row r="901127" spans="1:1" x14ac:dyDescent="0.25">
      <c r="A901127" s="1" t="s">
        <v>5</v>
      </c>
    </row>
    <row r="901128" spans="1:1" x14ac:dyDescent="0.25">
      <c r="A901128" s="1" t="s">
        <v>6</v>
      </c>
    </row>
    <row r="901129" spans="1:1" x14ac:dyDescent="0.25">
      <c r="A901129" s="1" t="s">
        <v>7</v>
      </c>
    </row>
    <row r="901130" spans="1:1" x14ac:dyDescent="0.25">
      <c r="A901130" s="1" t="s">
        <v>8</v>
      </c>
    </row>
    <row r="901131" spans="1:1" x14ac:dyDescent="0.25">
      <c r="A901131" s="1" t="s">
        <v>11</v>
      </c>
    </row>
    <row r="901132" spans="1:1" x14ac:dyDescent="0.25">
      <c r="A901132" s="1" t="s">
        <v>12</v>
      </c>
    </row>
    <row r="901133" spans="1:1" x14ac:dyDescent="0.25">
      <c r="A901133" s="1" t="s">
        <v>13</v>
      </c>
    </row>
    <row r="901134" spans="1:1" x14ac:dyDescent="0.25">
      <c r="A901134" s="1" t="s">
        <v>565</v>
      </c>
    </row>
    <row r="901135" spans="1:1" x14ac:dyDescent="0.25">
      <c r="A901135" s="2" t="s">
        <v>16</v>
      </c>
    </row>
    <row r="901136" spans="1:1" x14ac:dyDescent="0.25">
      <c r="A901136" s="2" t="s">
        <v>17</v>
      </c>
    </row>
    <row r="901137" spans="1:1" x14ac:dyDescent="0.25">
      <c r="A901137" s="2" t="s">
        <v>18</v>
      </c>
    </row>
    <row r="901138" spans="1:1" x14ac:dyDescent="0.25">
      <c r="A901138" s="2" t="s">
        <v>19</v>
      </c>
    </row>
    <row r="901139" spans="1:1" x14ac:dyDescent="0.25">
      <c r="A901139" s="2" t="s">
        <v>20</v>
      </c>
    </row>
    <row r="901140" spans="1:1" x14ac:dyDescent="0.25">
      <c r="A901140" s="2" t="s">
        <v>21</v>
      </c>
    </row>
    <row r="901141" spans="1:1" x14ac:dyDescent="0.25">
      <c r="A901141" s="2" t="s">
        <v>22</v>
      </c>
    </row>
    <row r="901142" spans="1:1" x14ac:dyDescent="0.25">
      <c r="A901142" s="2" t="s">
        <v>23</v>
      </c>
    </row>
    <row r="901143" spans="1:1" x14ac:dyDescent="0.25">
      <c r="A901143" s="2" t="s">
        <v>566</v>
      </c>
    </row>
    <row r="901144" spans="1:1" x14ac:dyDescent="0.25">
      <c r="A901144" s="2" t="s">
        <v>24</v>
      </c>
    </row>
    <row r="901145" spans="1:1" x14ac:dyDescent="0.25">
      <c r="A901145" s="2" t="s">
        <v>26</v>
      </c>
    </row>
    <row r="901146" spans="1:1" x14ac:dyDescent="0.25">
      <c r="A901146" s="2" t="s">
        <v>27</v>
      </c>
    </row>
    <row r="901147" spans="1:1" x14ac:dyDescent="0.25">
      <c r="A901147" s="2" t="s">
        <v>567</v>
      </c>
    </row>
    <row r="901148" spans="1:1" x14ac:dyDescent="0.25">
      <c r="A901148" s="2" t="s">
        <v>28</v>
      </c>
    </row>
    <row r="901149" spans="1:1" x14ac:dyDescent="0.25">
      <c r="A901149" s="2" t="s">
        <v>29</v>
      </c>
    </row>
    <row r="901150" spans="1:1" x14ac:dyDescent="0.25">
      <c r="A901150" s="2" t="s">
        <v>30</v>
      </c>
    </row>
    <row r="901151" spans="1:1" x14ac:dyDescent="0.25">
      <c r="A901151" s="2" t="s">
        <v>568</v>
      </c>
    </row>
    <row r="901152" spans="1:1" x14ac:dyDescent="0.25">
      <c r="A901152" s="2" t="s">
        <v>32</v>
      </c>
    </row>
    <row r="901153" spans="1:1" x14ac:dyDescent="0.25">
      <c r="A901153" s="2" t="s">
        <v>33</v>
      </c>
    </row>
    <row r="901154" spans="1:1" x14ac:dyDescent="0.25">
      <c r="A901154" s="2" t="s">
        <v>34</v>
      </c>
    </row>
    <row r="901155" spans="1:1" x14ac:dyDescent="0.25">
      <c r="A901155" s="2" t="s">
        <v>569</v>
      </c>
    </row>
    <row r="901156" spans="1:1" x14ac:dyDescent="0.25">
      <c r="A901156" s="2" t="s">
        <v>570</v>
      </c>
    </row>
    <row r="901157" spans="1:1" x14ac:dyDescent="0.25">
      <c r="A901157" s="2" t="s">
        <v>37</v>
      </c>
    </row>
    <row r="901158" spans="1:1" x14ac:dyDescent="0.25">
      <c r="A901158" s="2"/>
    </row>
    <row r="901159" spans="1:1" x14ac:dyDescent="0.25">
      <c r="A901159" s="2"/>
    </row>
    <row r="917506" spans="1:1" x14ac:dyDescent="0.25">
      <c r="A917506" s="1" t="s">
        <v>0</v>
      </c>
    </row>
    <row r="917507" spans="1:1" x14ac:dyDescent="0.25">
      <c r="A917507" s="1" t="s">
        <v>1</v>
      </c>
    </row>
    <row r="917508" spans="1:1" x14ac:dyDescent="0.25">
      <c r="A917508" s="1" t="s">
        <v>564</v>
      </c>
    </row>
    <row r="917509" spans="1:1" x14ac:dyDescent="0.25">
      <c r="A917509" s="1" t="s">
        <v>3</v>
      </c>
    </row>
    <row r="917510" spans="1:1" x14ac:dyDescent="0.25">
      <c r="A917510" s="1" t="s">
        <v>4</v>
      </c>
    </row>
    <row r="917511" spans="1:1" x14ac:dyDescent="0.25">
      <c r="A917511" s="1" t="s">
        <v>5</v>
      </c>
    </row>
    <row r="917512" spans="1:1" x14ac:dyDescent="0.25">
      <c r="A917512" s="1" t="s">
        <v>6</v>
      </c>
    </row>
    <row r="917513" spans="1:1" x14ac:dyDescent="0.25">
      <c r="A917513" s="1" t="s">
        <v>7</v>
      </c>
    </row>
    <row r="917514" spans="1:1" x14ac:dyDescent="0.25">
      <c r="A917514" s="1" t="s">
        <v>8</v>
      </c>
    </row>
    <row r="917515" spans="1:1" x14ac:dyDescent="0.25">
      <c r="A917515" s="1" t="s">
        <v>11</v>
      </c>
    </row>
    <row r="917516" spans="1:1" x14ac:dyDescent="0.25">
      <c r="A917516" s="1" t="s">
        <v>12</v>
      </c>
    </row>
    <row r="917517" spans="1:1" x14ac:dyDescent="0.25">
      <c r="A917517" s="1" t="s">
        <v>13</v>
      </c>
    </row>
    <row r="917518" spans="1:1" x14ac:dyDescent="0.25">
      <c r="A917518" s="1" t="s">
        <v>565</v>
      </c>
    </row>
    <row r="917519" spans="1:1" x14ac:dyDescent="0.25">
      <c r="A917519" s="2" t="s">
        <v>16</v>
      </c>
    </row>
    <row r="917520" spans="1:1" x14ac:dyDescent="0.25">
      <c r="A917520" s="2" t="s">
        <v>17</v>
      </c>
    </row>
    <row r="917521" spans="1:1" x14ac:dyDescent="0.25">
      <c r="A917521" s="2" t="s">
        <v>18</v>
      </c>
    </row>
    <row r="917522" spans="1:1" x14ac:dyDescent="0.25">
      <c r="A917522" s="2" t="s">
        <v>19</v>
      </c>
    </row>
    <row r="917523" spans="1:1" x14ac:dyDescent="0.25">
      <c r="A917523" s="2" t="s">
        <v>20</v>
      </c>
    </row>
    <row r="917524" spans="1:1" x14ac:dyDescent="0.25">
      <c r="A917524" s="2" t="s">
        <v>21</v>
      </c>
    </row>
    <row r="917525" spans="1:1" x14ac:dyDescent="0.25">
      <c r="A917525" s="2" t="s">
        <v>22</v>
      </c>
    </row>
    <row r="917526" spans="1:1" x14ac:dyDescent="0.25">
      <c r="A917526" s="2" t="s">
        <v>23</v>
      </c>
    </row>
    <row r="917527" spans="1:1" x14ac:dyDescent="0.25">
      <c r="A917527" s="2" t="s">
        <v>566</v>
      </c>
    </row>
    <row r="917528" spans="1:1" x14ac:dyDescent="0.25">
      <c r="A917528" s="2" t="s">
        <v>24</v>
      </c>
    </row>
    <row r="917529" spans="1:1" x14ac:dyDescent="0.25">
      <c r="A917529" s="2" t="s">
        <v>26</v>
      </c>
    </row>
    <row r="917530" spans="1:1" x14ac:dyDescent="0.25">
      <c r="A917530" s="2" t="s">
        <v>27</v>
      </c>
    </row>
    <row r="917531" spans="1:1" x14ac:dyDescent="0.25">
      <c r="A917531" s="2" t="s">
        <v>567</v>
      </c>
    </row>
    <row r="917532" spans="1:1" x14ac:dyDescent="0.25">
      <c r="A917532" s="2" t="s">
        <v>28</v>
      </c>
    </row>
    <row r="917533" spans="1:1" x14ac:dyDescent="0.25">
      <c r="A917533" s="2" t="s">
        <v>29</v>
      </c>
    </row>
    <row r="917534" spans="1:1" x14ac:dyDescent="0.25">
      <c r="A917534" s="2" t="s">
        <v>30</v>
      </c>
    </row>
    <row r="917535" spans="1:1" x14ac:dyDescent="0.25">
      <c r="A917535" s="2" t="s">
        <v>568</v>
      </c>
    </row>
    <row r="917536" spans="1:1" x14ac:dyDescent="0.25">
      <c r="A917536" s="2" t="s">
        <v>32</v>
      </c>
    </row>
    <row r="917537" spans="1:1" x14ac:dyDescent="0.25">
      <c r="A917537" s="2" t="s">
        <v>33</v>
      </c>
    </row>
    <row r="917538" spans="1:1" x14ac:dyDescent="0.25">
      <c r="A917538" s="2" t="s">
        <v>34</v>
      </c>
    </row>
    <row r="917539" spans="1:1" x14ac:dyDescent="0.25">
      <c r="A917539" s="2" t="s">
        <v>569</v>
      </c>
    </row>
    <row r="917540" spans="1:1" x14ac:dyDescent="0.25">
      <c r="A917540" s="2" t="s">
        <v>570</v>
      </c>
    </row>
    <row r="917541" spans="1:1" x14ac:dyDescent="0.25">
      <c r="A917541" s="2" t="s">
        <v>37</v>
      </c>
    </row>
    <row r="917542" spans="1:1" x14ac:dyDescent="0.25">
      <c r="A917542" s="2"/>
    </row>
    <row r="917543" spans="1:1" x14ac:dyDescent="0.25">
      <c r="A917543" s="2"/>
    </row>
    <row r="933890" spans="1:1" x14ac:dyDescent="0.25">
      <c r="A933890" s="1" t="s">
        <v>0</v>
      </c>
    </row>
    <row r="933891" spans="1:1" x14ac:dyDescent="0.25">
      <c r="A933891" s="1" t="s">
        <v>1</v>
      </c>
    </row>
    <row r="933892" spans="1:1" x14ac:dyDescent="0.25">
      <c r="A933892" s="1" t="s">
        <v>564</v>
      </c>
    </row>
    <row r="933893" spans="1:1" x14ac:dyDescent="0.25">
      <c r="A933893" s="1" t="s">
        <v>3</v>
      </c>
    </row>
    <row r="933894" spans="1:1" x14ac:dyDescent="0.25">
      <c r="A933894" s="1" t="s">
        <v>4</v>
      </c>
    </row>
    <row r="933895" spans="1:1" x14ac:dyDescent="0.25">
      <c r="A933895" s="1" t="s">
        <v>5</v>
      </c>
    </row>
    <row r="933896" spans="1:1" x14ac:dyDescent="0.25">
      <c r="A933896" s="1" t="s">
        <v>6</v>
      </c>
    </row>
    <row r="933897" spans="1:1" x14ac:dyDescent="0.25">
      <c r="A933897" s="1" t="s">
        <v>7</v>
      </c>
    </row>
    <row r="933898" spans="1:1" x14ac:dyDescent="0.25">
      <c r="A933898" s="1" t="s">
        <v>8</v>
      </c>
    </row>
    <row r="933899" spans="1:1" x14ac:dyDescent="0.25">
      <c r="A933899" s="1" t="s">
        <v>11</v>
      </c>
    </row>
    <row r="933900" spans="1:1" x14ac:dyDescent="0.25">
      <c r="A933900" s="1" t="s">
        <v>12</v>
      </c>
    </row>
    <row r="933901" spans="1:1" x14ac:dyDescent="0.25">
      <c r="A933901" s="1" t="s">
        <v>13</v>
      </c>
    </row>
    <row r="933902" spans="1:1" x14ac:dyDescent="0.25">
      <c r="A933902" s="1" t="s">
        <v>565</v>
      </c>
    </row>
    <row r="933903" spans="1:1" x14ac:dyDescent="0.25">
      <c r="A933903" s="2" t="s">
        <v>16</v>
      </c>
    </row>
    <row r="933904" spans="1:1" x14ac:dyDescent="0.25">
      <c r="A933904" s="2" t="s">
        <v>17</v>
      </c>
    </row>
    <row r="933905" spans="1:1" x14ac:dyDescent="0.25">
      <c r="A933905" s="2" t="s">
        <v>18</v>
      </c>
    </row>
    <row r="933906" spans="1:1" x14ac:dyDescent="0.25">
      <c r="A933906" s="2" t="s">
        <v>19</v>
      </c>
    </row>
    <row r="933907" spans="1:1" x14ac:dyDescent="0.25">
      <c r="A933907" s="2" t="s">
        <v>20</v>
      </c>
    </row>
    <row r="933908" spans="1:1" x14ac:dyDescent="0.25">
      <c r="A933908" s="2" t="s">
        <v>21</v>
      </c>
    </row>
    <row r="933909" spans="1:1" x14ac:dyDescent="0.25">
      <c r="A933909" s="2" t="s">
        <v>22</v>
      </c>
    </row>
    <row r="933910" spans="1:1" x14ac:dyDescent="0.25">
      <c r="A933910" s="2" t="s">
        <v>23</v>
      </c>
    </row>
    <row r="933911" spans="1:1" x14ac:dyDescent="0.25">
      <c r="A933911" s="2" t="s">
        <v>566</v>
      </c>
    </row>
    <row r="933912" spans="1:1" x14ac:dyDescent="0.25">
      <c r="A933912" s="2" t="s">
        <v>24</v>
      </c>
    </row>
    <row r="933913" spans="1:1" x14ac:dyDescent="0.25">
      <c r="A933913" s="2" t="s">
        <v>26</v>
      </c>
    </row>
    <row r="933914" spans="1:1" x14ac:dyDescent="0.25">
      <c r="A933914" s="2" t="s">
        <v>27</v>
      </c>
    </row>
    <row r="933915" spans="1:1" x14ac:dyDescent="0.25">
      <c r="A933915" s="2" t="s">
        <v>567</v>
      </c>
    </row>
    <row r="933916" spans="1:1" x14ac:dyDescent="0.25">
      <c r="A933916" s="2" t="s">
        <v>28</v>
      </c>
    </row>
    <row r="933917" spans="1:1" x14ac:dyDescent="0.25">
      <c r="A933917" s="2" t="s">
        <v>29</v>
      </c>
    </row>
    <row r="933918" spans="1:1" x14ac:dyDescent="0.25">
      <c r="A933918" s="2" t="s">
        <v>30</v>
      </c>
    </row>
    <row r="933919" spans="1:1" x14ac:dyDescent="0.25">
      <c r="A933919" s="2" t="s">
        <v>568</v>
      </c>
    </row>
    <row r="933920" spans="1:1" x14ac:dyDescent="0.25">
      <c r="A933920" s="2" t="s">
        <v>32</v>
      </c>
    </row>
    <row r="933921" spans="1:1" x14ac:dyDescent="0.25">
      <c r="A933921" s="2" t="s">
        <v>33</v>
      </c>
    </row>
    <row r="933922" spans="1:1" x14ac:dyDescent="0.25">
      <c r="A933922" s="2" t="s">
        <v>34</v>
      </c>
    </row>
    <row r="933923" spans="1:1" x14ac:dyDescent="0.25">
      <c r="A933923" s="2" t="s">
        <v>569</v>
      </c>
    </row>
    <row r="933924" spans="1:1" x14ac:dyDescent="0.25">
      <c r="A933924" s="2" t="s">
        <v>570</v>
      </c>
    </row>
    <row r="933925" spans="1:1" x14ac:dyDescent="0.25">
      <c r="A933925" s="2" t="s">
        <v>37</v>
      </c>
    </row>
    <row r="933926" spans="1:1" x14ac:dyDescent="0.25">
      <c r="A933926" s="2"/>
    </row>
    <row r="933927" spans="1:1" x14ac:dyDescent="0.25">
      <c r="A933927" s="2"/>
    </row>
    <row r="950274" spans="1:1" x14ac:dyDescent="0.25">
      <c r="A950274" s="1" t="s">
        <v>0</v>
      </c>
    </row>
    <row r="950275" spans="1:1" x14ac:dyDescent="0.25">
      <c r="A950275" s="1" t="s">
        <v>1</v>
      </c>
    </row>
    <row r="950276" spans="1:1" x14ac:dyDescent="0.25">
      <c r="A950276" s="1" t="s">
        <v>564</v>
      </c>
    </row>
    <row r="950277" spans="1:1" x14ac:dyDescent="0.25">
      <c r="A950277" s="1" t="s">
        <v>3</v>
      </c>
    </row>
    <row r="950278" spans="1:1" x14ac:dyDescent="0.25">
      <c r="A950278" s="1" t="s">
        <v>4</v>
      </c>
    </row>
    <row r="950279" spans="1:1" x14ac:dyDescent="0.25">
      <c r="A950279" s="1" t="s">
        <v>5</v>
      </c>
    </row>
    <row r="950280" spans="1:1" x14ac:dyDescent="0.25">
      <c r="A950280" s="1" t="s">
        <v>6</v>
      </c>
    </row>
    <row r="950281" spans="1:1" x14ac:dyDescent="0.25">
      <c r="A950281" s="1" t="s">
        <v>7</v>
      </c>
    </row>
    <row r="950282" spans="1:1" x14ac:dyDescent="0.25">
      <c r="A950282" s="1" t="s">
        <v>8</v>
      </c>
    </row>
    <row r="950283" spans="1:1" x14ac:dyDescent="0.25">
      <c r="A950283" s="1" t="s">
        <v>11</v>
      </c>
    </row>
    <row r="950284" spans="1:1" x14ac:dyDescent="0.25">
      <c r="A950284" s="1" t="s">
        <v>12</v>
      </c>
    </row>
    <row r="950285" spans="1:1" x14ac:dyDescent="0.25">
      <c r="A950285" s="1" t="s">
        <v>13</v>
      </c>
    </row>
    <row r="950286" spans="1:1" x14ac:dyDescent="0.25">
      <c r="A950286" s="1" t="s">
        <v>565</v>
      </c>
    </row>
    <row r="950287" spans="1:1" x14ac:dyDescent="0.25">
      <c r="A950287" s="2" t="s">
        <v>16</v>
      </c>
    </row>
    <row r="950288" spans="1:1" x14ac:dyDescent="0.25">
      <c r="A950288" s="2" t="s">
        <v>17</v>
      </c>
    </row>
    <row r="950289" spans="1:1" x14ac:dyDescent="0.25">
      <c r="A950289" s="2" t="s">
        <v>18</v>
      </c>
    </row>
    <row r="950290" spans="1:1" x14ac:dyDescent="0.25">
      <c r="A950290" s="2" t="s">
        <v>19</v>
      </c>
    </row>
    <row r="950291" spans="1:1" x14ac:dyDescent="0.25">
      <c r="A950291" s="2" t="s">
        <v>20</v>
      </c>
    </row>
    <row r="950292" spans="1:1" x14ac:dyDescent="0.25">
      <c r="A950292" s="2" t="s">
        <v>21</v>
      </c>
    </row>
    <row r="950293" spans="1:1" x14ac:dyDescent="0.25">
      <c r="A950293" s="2" t="s">
        <v>22</v>
      </c>
    </row>
    <row r="950294" spans="1:1" x14ac:dyDescent="0.25">
      <c r="A950294" s="2" t="s">
        <v>23</v>
      </c>
    </row>
    <row r="950295" spans="1:1" x14ac:dyDescent="0.25">
      <c r="A950295" s="2" t="s">
        <v>566</v>
      </c>
    </row>
    <row r="950296" spans="1:1" x14ac:dyDescent="0.25">
      <c r="A950296" s="2" t="s">
        <v>24</v>
      </c>
    </row>
    <row r="950297" spans="1:1" x14ac:dyDescent="0.25">
      <c r="A950297" s="2" t="s">
        <v>26</v>
      </c>
    </row>
    <row r="950298" spans="1:1" x14ac:dyDescent="0.25">
      <c r="A950298" s="2" t="s">
        <v>27</v>
      </c>
    </row>
    <row r="950299" spans="1:1" x14ac:dyDescent="0.25">
      <c r="A950299" s="2" t="s">
        <v>567</v>
      </c>
    </row>
    <row r="950300" spans="1:1" x14ac:dyDescent="0.25">
      <c r="A950300" s="2" t="s">
        <v>28</v>
      </c>
    </row>
    <row r="950301" spans="1:1" x14ac:dyDescent="0.25">
      <c r="A950301" s="2" t="s">
        <v>29</v>
      </c>
    </row>
    <row r="950302" spans="1:1" x14ac:dyDescent="0.25">
      <c r="A950302" s="2" t="s">
        <v>30</v>
      </c>
    </row>
    <row r="950303" spans="1:1" x14ac:dyDescent="0.25">
      <c r="A950303" s="2" t="s">
        <v>568</v>
      </c>
    </row>
    <row r="950304" spans="1:1" x14ac:dyDescent="0.25">
      <c r="A950304" s="2" t="s">
        <v>32</v>
      </c>
    </row>
    <row r="950305" spans="1:1" x14ac:dyDescent="0.25">
      <c r="A950305" s="2" t="s">
        <v>33</v>
      </c>
    </row>
    <row r="950306" spans="1:1" x14ac:dyDescent="0.25">
      <c r="A950306" s="2" t="s">
        <v>34</v>
      </c>
    </row>
    <row r="950307" spans="1:1" x14ac:dyDescent="0.25">
      <c r="A950307" s="2" t="s">
        <v>569</v>
      </c>
    </row>
    <row r="950308" spans="1:1" x14ac:dyDescent="0.25">
      <c r="A950308" s="2" t="s">
        <v>570</v>
      </c>
    </row>
    <row r="950309" spans="1:1" x14ac:dyDescent="0.25">
      <c r="A950309" s="2" t="s">
        <v>37</v>
      </c>
    </row>
    <row r="950310" spans="1:1" x14ac:dyDescent="0.25">
      <c r="A950310" s="2"/>
    </row>
    <row r="950311" spans="1:1" x14ac:dyDescent="0.25">
      <c r="A950311" s="2"/>
    </row>
    <row r="966658" spans="1:1" x14ac:dyDescent="0.25">
      <c r="A966658" s="1" t="s">
        <v>0</v>
      </c>
    </row>
    <row r="966659" spans="1:1" x14ac:dyDescent="0.25">
      <c r="A966659" s="1" t="s">
        <v>1</v>
      </c>
    </row>
    <row r="966660" spans="1:1" x14ac:dyDescent="0.25">
      <c r="A966660" s="1" t="s">
        <v>564</v>
      </c>
    </row>
    <row r="966661" spans="1:1" x14ac:dyDescent="0.25">
      <c r="A966661" s="1" t="s">
        <v>3</v>
      </c>
    </row>
    <row r="966662" spans="1:1" x14ac:dyDescent="0.25">
      <c r="A966662" s="1" t="s">
        <v>4</v>
      </c>
    </row>
    <row r="966663" spans="1:1" x14ac:dyDescent="0.25">
      <c r="A966663" s="1" t="s">
        <v>5</v>
      </c>
    </row>
    <row r="966664" spans="1:1" x14ac:dyDescent="0.25">
      <c r="A966664" s="1" t="s">
        <v>6</v>
      </c>
    </row>
    <row r="966665" spans="1:1" x14ac:dyDescent="0.25">
      <c r="A966665" s="1" t="s">
        <v>7</v>
      </c>
    </row>
    <row r="966666" spans="1:1" x14ac:dyDescent="0.25">
      <c r="A966666" s="1" t="s">
        <v>8</v>
      </c>
    </row>
    <row r="966667" spans="1:1" x14ac:dyDescent="0.25">
      <c r="A966667" s="1" t="s">
        <v>11</v>
      </c>
    </row>
    <row r="966668" spans="1:1" x14ac:dyDescent="0.25">
      <c r="A966668" s="1" t="s">
        <v>12</v>
      </c>
    </row>
    <row r="966669" spans="1:1" x14ac:dyDescent="0.25">
      <c r="A966669" s="1" t="s">
        <v>13</v>
      </c>
    </row>
    <row r="966670" spans="1:1" x14ac:dyDescent="0.25">
      <c r="A966670" s="1" t="s">
        <v>565</v>
      </c>
    </row>
    <row r="966671" spans="1:1" x14ac:dyDescent="0.25">
      <c r="A966671" s="2" t="s">
        <v>16</v>
      </c>
    </row>
    <row r="966672" spans="1:1" x14ac:dyDescent="0.25">
      <c r="A966672" s="2" t="s">
        <v>17</v>
      </c>
    </row>
    <row r="966673" spans="1:1" x14ac:dyDescent="0.25">
      <c r="A966673" s="2" t="s">
        <v>18</v>
      </c>
    </row>
    <row r="966674" spans="1:1" x14ac:dyDescent="0.25">
      <c r="A966674" s="2" t="s">
        <v>19</v>
      </c>
    </row>
    <row r="966675" spans="1:1" x14ac:dyDescent="0.25">
      <c r="A966675" s="2" t="s">
        <v>20</v>
      </c>
    </row>
    <row r="966676" spans="1:1" x14ac:dyDescent="0.25">
      <c r="A966676" s="2" t="s">
        <v>21</v>
      </c>
    </row>
    <row r="966677" spans="1:1" x14ac:dyDescent="0.25">
      <c r="A966677" s="2" t="s">
        <v>22</v>
      </c>
    </row>
    <row r="966678" spans="1:1" x14ac:dyDescent="0.25">
      <c r="A966678" s="2" t="s">
        <v>23</v>
      </c>
    </row>
    <row r="966679" spans="1:1" x14ac:dyDescent="0.25">
      <c r="A966679" s="2" t="s">
        <v>566</v>
      </c>
    </row>
    <row r="966680" spans="1:1" x14ac:dyDescent="0.25">
      <c r="A966680" s="2" t="s">
        <v>24</v>
      </c>
    </row>
    <row r="966681" spans="1:1" x14ac:dyDescent="0.25">
      <c r="A966681" s="2" t="s">
        <v>26</v>
      </c>
    </row>
    <row r="966682" spans="1:1" x14ac:dyDescent="0.25">
      <c r="A966682" s="2" t="s">
        <v>27</v>
      </c>
    </row>
    <row r="966683" spans="1:1" x14ac:dyDescent="0.25">
      <c r="A966683" s="2" t="s">
        <v>567</v>
      </c>
    </row>
    <row r="966684" spans="1:1" x14ac:dyDescent="0.25">
      <c r="A966684" s="2" t="s">
        <v>28</v>
      </c>
    </row>
    <row r="966685" spans="1:1" x14ac:dyDescent="0.25">
      <c r="A966685" s="2" t="s">
        <v>29</v>
      </c>
    </row>
    <row r="966686" spans="1:1" x14ac:dyDescent="0.25">
      <c r="A966686" s="2" t="s">
        <v>30</v>
      </c>
    </row>
    <row r="966687" spans="1:1" x14ac:dyDescent="0.25">
      <c r="A966687" s="2" t="s">
        <v>568</v>
      </c>
    </row>
    <row r="966688" spans="1:1" x14ac:dyDescent="0.25">
      <c r="A966688" s="2" t="s">
        <v>32</v>
      </c>
    </row>
    <row r="966689" spans="1:1" x14ac:dyDescent="0.25">
      <c r="A966689" s="2" t="s">
        <v>33</v>
      </c>
    </row>
    <row r="966690" spans="1:1" x14ac:dyDescent="0.25">
      <c r="A966690" s="2" t="s">
        <v>34</v>
      </c>
    </row>
    <row r="966691" spans="1:1" x14ac:dyDescent="0.25">
      <c r="A966691" s="2" t="s">
        <v>569</v>
      </c>
    </row>
    <row r="966692" spans="1:1" x14ac:dyDescent="0.25">
      <c r="A966692" s="2" t="s">
        <v>570</v>
      </c>
    </row>
    <row r="966693" spans="1:1" x14ac:dyDescent="0.25">
      <c r="A966693" s="2" t="s">
        <v>37</v>
      </c>
    </row>
    <row r="966694" spans="1:1" x14ac:dyDescent="0.25">
      <c r="A966694" s="2"/>
    </row>
    <row r="966695" spans="1:1" x14ac:dyDescent="0.25">
      <c r="A966695" s="2"/>
    </row>
    <row r="983042" spans="1:1" x14ac:dyDescent="0.25">
      <c r="A983042" s="1" t="s">
        <v>0</v>
      </c>
    </row>
    <row r="983043" spans="1:1" x14ac:dyDescent="0.25">
      <c r="A983043" s="1" t="s">
        <v>1</v>
      </c>
    </row>
    <row r="983044" spans="1:1" x14ac:dyDescent="0.25">
      <c r="A983044" s="1" t="s">
        <v>564</v>
      </c>
    </row>
    <row r="983045" spans="1:1" x14ac:dyDescent="0.25">
      <c r="A983045" s="1" t="s">
        <v>3</v>
      </c>
    </row>
    <row r="983046" spans="1:1" x14ac:dyDescent="0.25">
      <c r="A983046" s="1" t="s">
        <v>4</v>
      </c>
    </row>
    <row r="983047" spans="1:1" x14ac:dyDescent="0.25">
      <c r="A983047" s="1" t="s">
        <v>5</v>
      </c>
    </row>
    <row r="983048" spans="1:1" x14ac:dyDescent="0.25">
      <c r="A983048" s="1" t="s">
        <v>6</v>
      </c>
    </row>
    <row r="983049" spans="1:1" x14ac:dyDescent="0.25">
      <c r="A983049" s="1" t="s">
        <v>7</v>
      </c>
    </row>
    <row r="983050" spans="1:1" x14ac:dyDescent="0.25">
      <c r="A983050" s="1" t="s">
        <v>8</v>
      </c>
    </row>
    <row r="983051" spans="1:1" x14ac:dyDescent="0.25">
      <c r="A983051" s="1" t="s">
        <v>11</v>
      </c>
    </row>
    <row r="983052" spans="1:1" x14ac:dyDescent="0.25">
      <c r="A983052" s="1" t="s">
        <v>12</v>
      </c>
    </row>
    <row r="983053" spans="1:1" x14ac:dyDescent="0.25">
      <c r="A983053" s="1" t="s">
        <v>13</v>
      </c>
    </row>
    <row r="983054" spans="1:1" x14ac:dyDescent="0.25">
      <c r="A983054" s="1" t="s">
        <v>565</v>
      </c>
    </row>
    <row r="983055" spans="1:1" x14ac:dyDescent="0.25">
      <c r="A983055" s="2" t="s">
        <v>16</v>
      </c>
    </row>
    <row r="983056" spans="1:1" x14ac:dyDescent="0.25">
      <c r="A983056" s="2" t="s">
        <v>17</v>
      </c>
    </row>
    <row r="983057" spans="1:1" x14ac:dyDescent="0.25">
      <c r="A983057" s="2" t="s">
        <v>18</v>
      </c>
    </row>
    <row r="983058" spans="1:1" x14ac:dyDescent="0.25">
      <c r="A983058" s="2" t="s">
        <v>19</v>
      </c>
    </row>
    <row r="983059" spans="1:1" x14ac:dyDescent="0.25">
      <c r="A983059" s="2" t="s">
        <v>20</v>
      </c>
    </row>
    <row r="983060" spans="1:1" x14ac:dyDescent="0.25">
      <c r="A983060" s="2" t="s">
        <v>21</v>
      </c>
    </row>
    <row r="983061" spans="1:1" x14ac:dyDescent="0.25">
      <c r="A983061" s="2" t="s">
        <v>22</v>
      </c>
    </row>
    <row r="983062" spans="1:1" x14ac:dyDescent="0.25">
      <c r="A983062" s="2" t="s">
        <v>23</v>
      </c>
    </row>
    <row r="983063" spans="1:1" x14ac:dyDescent="0.25">
      <c r="A983063" s="2" t="s">
        <v>566</v>
      </c>
    </row>
    <row r="983064" spans="1:1" x14ac:dyDescent="0.25">
      <c r="A983064" s="2" t="s">
        <v>24</v>
      </c>
    </row>
    <row r="983065" spans="1:1" x14ac:dyDescent="0.25">
      <c r="A983065" s="2" t="s">
        <v>26</v>
      </c>
    </row>
    <row r="983066" spans="1:1" x14ac:dyDescent="0.25">
      <c r="A983066" s="2" t="s">
        <v>27</v>
      </c>
    </row>
    <row r="983067" spans="1:1" x14ac:dyDescent="0.25">
      <c r="A983067" s="2" t="s">
        <v>567</v>
      </c>
    </row>
    <row r="983068" spans="1:1" x14ac:dyDescent="0.25">
      <c r="A983068" s="2" t="s">
        <v>28</v>
      </c>
    </row>
    <row r="983069" spans="1:1" x14ac:dyDescent="0.25">
      <c r="A983069" s="2" t="s">
        <v>29</v>
      </c>
    </row>
    <row r="983070" spans="1:1" x14ac:dyDescent="0.25">
      <c r="A983070" s="2" t="s">
        <v>30</v>
      </c>
    </row>
    <row r="983071" spans="1:1" x14ac:dyDescent="0.25">
      <c r="A983071" s="2" t="s">
        <v>568</v>
      </c>
    </row>
    <row r="983072" spans="1:1" x14ac:dyDescent="0.25">
      <c r="A983072" s="2" t="s">
        <v>32</v>
      </c>
    </row>
    <row r="983073" spans="1:1" x14ac:dyDescent="0.25">
      <c r="A983073" s="2" t="s">
        <v>33</v>
      </c>
    </row>
    <row r="983074" spans="1:1" x14ac:dyDescent="0.25">
      <c r="A983074" s="2" t="s">
        <v>34</v>
      </c>
    </row>
    <row r="983075" spans="1:1" x14ac:dyDescent="0.25">
      <c r="A983075" s="2" t="s">
        <v>569</v>
      </c>
    </row>
    <row r="983076" spans="1:1" x14ac:dyDescent="0.25">
      <c r="A983076" s="2" t="s">
        <v>570</v>
      </c>
    </row>
    <row r="983077" spans="1:1" x14ac:dyDescent="0.25">
      <c r="A983077" s="2" t="s">
        <v>37</v>
      </c>
    </row>
    <row r="983078" spans="1:1" x14ac:dyDescent="0.25">
      <c r="A983078" s="2"/>
    </row>
    <row r="983079" spans="1:1" x14ac:dyDescent="0.25">
      <c r="A983079" s="2"/>
    </row>
    <row r="999426" spans="1:1" x14ac:dyDescent="0.25">
      <c r="A999426" s="1" t="s">
        <v>0</v>
      </c>
    </row>
    <row r="999427" spans="1:1" x14ac:dyDescent="0.25">
      <c r="A999427" s="1" t="s">
        <v>1</v>
      </c>
    </row>
    <row r="999428" spans="1:1" x14ac:dyDescent="0.25">
      <c r="A999428" s="1" t="s">
        <v>564</v>
      </c>
    </row>
    <row r="999429" spans="1:1" x14ac:dyDescent="0.25">
      <c r="A999429" s="1" t="s">
        <v>3</v>
      </c>
    </row>
    <row r="999430" spans="1:1" x14ac:dyDescent="0.25">
      <c r="A999430" s="1" t="s">
        <v>4</v>
      </c>
    </row>
    <row r="999431" spans="1:1" x14ac:dyDescent="0.25">
      <c r="A999431" s="1" t="s">
        <v>5</v>
      </c>
    </row>
    <row r="999432" spans="1:1" x14ac:dyDescent="0.25">
      <c r="A999432" s="1" t="s">
        <v>6</v>
      </c>
    </row>
    <row r="999433" spans="1:1" x14ac:dyDescent="0.25">
      <c r="A999433" s="1" t="s">
        <v>7</v>
      </c>
    </row>
    <row r="999434" spans="1:1" x14ac:dyDescent="0.25">
      <c r="A999434" s="1" t="s">
        <v>8</v>
      </c>
    </row>
    <row r="999435" spans="1:1" x14ac:dyDescent="0.25">
      <c r="A999435" s="1" t="s">
        <v>11</v>
      </c>
    </row>
    <row r="999436" spans="1:1" x14ac:dyDescent="0.25">
      <c r="A999436" s="1" t="s">
        <v>12</v>
      </c>
    </row>
    <row r="999437" spans="1:1" x14ac:dyDescent="0.25">
      <c r="A999437" s="1" t="s">
        <v>13</v>
      </c>
    </row>
    <row r="999438" spans="1:1" x14ac:dyDescent="0.25">
      <c r="A999438" s="1" t="s">
        <v>565</v>
      </c>
    </row>
    <row r="999439" spans="1:1" x14ac:dyDescent="0.25">
      <c r="A999439" s="2" t="s">
        <v>16</v>
      </c>
    </row>
    <row r="999440" spans="1:1" x14ac:dyDescent="0.25">
      <c r="A999440" s="2" t="s">
        <v>17</v>
      </c>
    </row>
    <row r="999441" spans="1:1" x14ac:dyDescent="0.25">
      <c r="A999441" s="2" t="s">
        <v>18</v>
      </c>
    </row>
    <row r="999442" spans="1:1" x14ac:dyDescent="0.25">
      <c r="A999442" s="2" t="s">
        <v>19</v>
      </c>
    </row>
    <row r="999443" spans="1:1" x14ac:dyDescent="0.25">
      <c r="A999443" s="2" t="s">
        <v>20</v>
      </c>
    </row>
    <row r="999444" spans="1:1" x14ac:dyDescent="0.25">
      <c r="A999444" s="2" t="s">
        <v>21</v>
      </c>
    </row>
    <row r="999445" spans="1:1" x14ac:dyDescent="0.25">
      <c r="A999445" s="2" t="s">
        <v>22</v>
      </c>
    </row>
    <row r="999446" spans="1:1" x14ac:dyDescent="0.25">
      <c r="A999446" s="2" t="s">
        <v>23</v>
      </c>
    </row>
    <row r="999447" spans="1:1" x14ac:dyDescent="0.25">
      <c r="A999447" s="2" t="s">
        <v>566</v>
      </c>
    </row>
    <row r="999448" spans="1:1" x14ac:dyDescent="0.25">
      <c r="A999448" s="2" t="s">
        <v>24</v>
      </c>
    </row>
    <row r="999449" spans="1:1" x14ac:dyDescent="0.25">
      <c r="A999449" s="2" t="s">
        <v>26</v>
      </c>
    </row>
    <row r="999450" spans="1:1" x14ac:dyDescent="0.25">
      <c r="A999450" s="2" t="s">
        <v>27</v>
      </c>
    </row>
    <row r="999451" spans="1:1" x14ac:dyDescent="0.25">
      <c r="A999451" s="2" t="s">
        <v>567</v>
      </c>
    </row>
    <row r="999452" spans="1:1" x14ac:dyDescent="0.25">
      <c r="A999452" s="2" t="s">
        <v>28</v>
      </c>
    </row>
    <row r="999453" spans="1:1" x14ac:dyDescent="0.25">
      <c r="A999453" s="2" t="s">
        <v>29</v>
      </c>
    </row>
    <row r="999454" spans="1:1" x14ac:dyDescent="0.25">
      <c r="A999454" s="2" t="s">
        <v>30</v>
      </c>
    </row>
    <row r="999455" spans="1:1" x14ac:dyDescent="0.25">
      <c r="A999455" s="2" t="s">
        <v>568</v>
      </c>
    </row>
    <row r="999456" spans="1:1" x14ac:dyDescent="0.25">
      <c r="A999456" s="2" t="s">
        <v>32</v>
      </c>
    </row>
    <row r="999457" spans="1:1" x14ac:dyDescent="0.25">
      <c r="A999457" s="2" t="s">
        <v>33</v>
      </c>
    </row>
    <row r="999458" spans="1:1" x14ac:dyDescent="0.25">
      <c r="A999458" s="2" t="s">
        <v>34</v>
      </c>
    </row>
    <row r="999459" spans="1:1" x14ac:dyDescent="0.25">
      <c r="A999459" s="2" t="s">
        <v>569</v>
      </c>
    </row>
    <row r="999460" spans="1:1" x14ac:dyDescent="0.25">
      <c r="A999460" s="2" t="s">
        <v>570</v>
      </c>
    </row>
    <row r="999461" spans="1:1" x14ac:dyDescent="0.25">
      <c r="A999461" s="2" t="s">
        <v>37</v>
      </c>
    </row>
    <row r="999462" spans="1:1" x14ac:dyDescent="0.25">
      <c r="A999462" s="2"/>
    </row>
    <row r="999463" spans="1:1" x14ac:dyDescent="0.25">
      <c r="A999463" s="2"/>
    </row>
    <row r="1015810" spans="1:1" x14ac:dyDescent="0.25">
      <c r="A1015810" s="1" t="s">
        <v>0</v>
      </c>
    </row>
    <row r="1015811" spans="1:1" x14ac:dyDescent="0.25">
      <c r="A1015811" s="1" t="s">
        <v>1</v>
      </c>
    </row>
    <row r="1015812" spans="1:1" x14ac:dyDescent="0.25">
      <c r="A1015812" s="1" t="s">
        <v>564</v>
      </c>
    </row>
    <row r="1015813" spans="1:1" x14ac:dyDescent="0.25">
      <c r="A1015813" s="1" t="s">
        <v>3</v>
      </c>
    </row>
    <row r="1015814" spans="1:1" x14ac:dyDescent="0.25">
      <c r="A1015814" s="1" t="s">
        <v>4</v>
      </c>
    </row>
    <row r="1015815" spans="1:1" x14ac:dyDescent="0.25">
      <c r="A1015815" s="1" t="s">
        <v>5</v>
      </c>
    </row>
    <row r="1015816" spans="1:1" x14ac:dyDescent="0.25">
      <c r="A1015816" s="1" t="s">
        <v>6</v>
      </c>
    </row>
    <row r="1015817" spans="1:1" x14ac:dyDescent="0.25">
      <c r="A1015817" s="1" t="s">
        <v>7</v>
      </c>
    </row>
    <row r="1015818" spans="1:1" x14ac:dyDescent="0.25">
      <c r="A1015818" s="1" t="s">
        <v>8</v>
      </c>
    </row>
    <row r="1015819" spans="1:1" x14ac:dyDescent="0.25">
      <c r="A1015819" s="1" t="s">
        <v>11</v>
      </c>
    </row>
    <row r="1015820" spans="1:1" x14ac:dyDescent="0.25">
      <c r="A1015820" s="1" t="s">
        <v>12</v>
      </c>
    </row>
    <row r="1015821" spans="1:1" x14ac:dyDescent="0.25">
      <c r="A1015821" s="1" t="s">
        <v>13</v>
      </c>
    </row>
    <row r="1015822" spans="1:1" x14ac:dyDescent="0.25">
      <c r="A1015822" s="1" t="s">
        <v>565</v>
      </c>
    </row>
    <row r="1015823" spans="1:1" x14ac:dyDescent="0.25">
      <c r="A1015823" s="2" t="s">
        <v>16</v>
      </c>
    </row>
    <row r="1015824" spans="1:1" x14ac:dyDescent="0.25">
      <c r="A1015824" s="2" t="s">
        <v>17</v>
      </c>
    </row>
    <row r="1015825" spans="1:1" x14ac:dyDescent="0.25">
      <c r="A1015825" s="2" t="s">
        <v>18</v>
      </c>
    </row>
    <row r="1015826" spans="1:1" x14ac:dyDescent="0.25">
      <c r="A1015826" s="2" t="s">
        <v>19</v>
      </c>
    </row>
    <row r="1015827" spans="1:1" x14ac:dyDescent="0.25">
      <c r="A1015827" s="2" t="s">
        <v>20</v>
      </c>
    </row>
    <row r="1015828" spans="1:1" x14ac:dyDescent="0.25">
      <c r="A1015828" s="2" t="s">
        <v>21</v>
      </c>
    </row>
    <row r="1015829" spans="1:1" x14ac:dyDescent="0.25">
      <c r="A1015829" s="2" t="s">
        <v>22</v>
      </c>
    </row>
    <row r="1015830" spans="1:1" x14ac:dyDescent="0.25">
      <c r="A1015830" s="2" t="s">
        <v>23</v>
      </c>
    </row>
    <row r="1015831" spans="1:1" x14ac:dyDescent="0.25">
      <c r="A1015831" s="2" t="s">
        <v>566</v>
      </c>
    </row>
    <row r="1015832" spans="1:1" x14ac:dyDescent="0.25">
      <c r="A1015832" s="2" t="s">
        <v>24</v>
      </c>
    </row>
    <row r="1015833" spans="1:1" x14ac:dyDescent="0.25">
      <c r="A1015833" s="2" t="s">
        <v>26</v>
      </c>
    </row>
    <row r="1015834" spans="1:1" x14ac:dyDescent="0.25">
      <c r="A1015834" s="2" t="s">
        <v>27</v>
      </c>
    </row>
    <row r="1015835" spans="1:1" x14ac:dyDescent="0.25">
      <c r="A1015835" s="2" t="s">
        <v>567</v>
      </c>
    </row>
    <row r="1015836" spans="1:1" x14ac:dyDescent="0.25">
      <c r="A1015836" s="2" t="s">
        <v>28</v>
      </c>
    </row>
    <row r="1015837" spans="1:1" x14ac:dyDescent="0.25">
      <c r="A1015837" s="2" t="s">
        <v>29</v>
      </c>
    </row>
    <row r="1015838" spans="1:1" x14ac:dyDescent="0.25">
      <c r="A1015838" s="2" t="s">
        <v>30</v>
      </c>
    </row>
    <row r="1015839" spans="1:1" x14ac:dyDescent="0.25">
      <c r="A1015839" s="2" t="s">
        <v>568</v>
      </c>
    </row>
    <row r="1015840" spans="1:1" x14ac:dyDescent="0.25">
      <c r="A1015840" s="2" t="s">
        <v>32</v>
      </c>
    </row>
    <row r="1015841" spans="1:1" x14ac:dyDescent="0.25">
      <c r="A1015841" s="2" t="s">
        <v>33</v>
      </c>
    </row>
    <row r="1015842" spans="1:1" x14ac:dyDescent="0.25">
      <c r="A1015842" s="2" t="s">
        <v>34</v>
      </c>
    </row>
    <row r="1015843" spans="1:1" x14ac:dyDescent="0.25">
      <c r="A1015843" s="2" t="s">
        <v>569</v>
      </c>
    </row>
    <row r="1015844" spans="1:1" x14ac:dyDescent="0.25">
      <c r="A1015844" s="2" t="s">
        <v>570</v>
      </c>
    </row>
    <row r="1015845" spans="1:1" x14ac:dyDescent="0.25">
      <c r="A1015845" s="2" t="s">
        <v>37</v>
      </c>
    </row>
    <row r="1015846" spans="1:1" x14ac:dyDescent="0.25">
      <c r="A1015846" s="2"/>
    </row>
    <row r="1015847" spans="1:1" x14ac:dyDescent="0.25">
      <c r="A1015847" s="2"/>
    </row>
    <row r="1032194" spans="1:1" x14ac:dyDescent="0.25">
      <c r="A1032194" s="1" t="s">
        <v>0</v>
      </c>
    </row>
    <row r="1032195" spans="1:1" x14ac:dyDescent="0.25">
      <c r="A1032195" s="1" t="s">
        <v>1</v>
      </c>
    </row>
    <row r="1032196" spans="1:1" x14ac:dyDescent="0.25">
      <c r="A1032196" s="1" t="s">
        <v>564</v>
      </c>
    </row>
    <row r="1032197" spans="1:1" x14ac:dyDescent="0.25">
      <c r="A1032197" s="1" t="s">
        <v>3</v>
      </c>
    </row>
    <row r="1032198" spans="1:1" x14ac:dyDescent="0.25">
      <c r="A1032198" s="1" t="s">
        <v>4</v>
      </c>
    </row>
    <row r="1032199" spans="1:1" x14ac:dyDescent="0.25">
      <c r="A1032199" s="1" t="s">
        <v>5</v>
      </c>
    </row>
    <row r="1032200" spans="1:1" x14ac:dyDescent="0.25">
      <c r="A1032200" s="1" t="s">
        <v>6</v>
      </c>
    </row>
    <row r="1032201" spans="1:1" x14ac:dyDescent="0.25">
      <c r="A1032201" s="1" t="s">
        <v>7</v>
      </c>
    </row>
    <row r="1032202" spans="1:1" x14ac:dyDescent="0.25">
      <c r="A1032202" s="1" t="s">
        <v>8</v>
      </c>
    </row>
    <row r="1032203" spans="1:1" x14ac:dyDescent="0.25">
      <c r="A1032203" s="1" t="s">
        <v>11</v>
      </c>
    </row>
    <row r="1032204" spans="1:1" x14ac:dyDescent="0.25">
      <c r="A1032204" s="1" t="s">
        <v>12</v>
      </c>
    </row>
    <row r="1032205" spans="1:1" x14ac:dyDescent="0.25">
      <c r="A1032205" s="1" t="s">
        <v>13</v>
      </c>
    </row>
    <row r="1032206" spans="1:1" x14ac:dyDescent="0.25">
      <c r="A1032206" s="1" t="s">
        <v>565</v>
      </c>
    </row>
    <row r="1032207" spans="1:1" x14ac:dyDescent="0.25">
      <c r="A1032207" s="2" t="s">
        <v>16</v>
      </c>
    </row>
    <row r="1032208" spans="1:1" x14ac:dyDescent="0.25">
      <c r="A1032208" s="2" t="s">
        <v>17</v>
      </c>
    </row>
    <row r="1032209" spans="1:1" x14ac:dyDescent="0.25">
      <c r="A1032209" s="2" t="s">
        <v>18</v>
      </c>
    </row>
    <row r="1032210" spans="1:1" x14ac:dyDescent="0.25">
      <c r="A1032210" s="2" t="s">
        <v>19</v>
      </c>
    </row>
    <row r="1032211" spans="1:1" x14ac:dyDescent="0.25">
      <c r="A1032211" s="2" t="s">
        <v>20</v>
      </c>
    </row>
    <row r="1032212" spans="1:1" x14ac:dyDescent="0.25">
      <c r="A1032212" s="2" t="s">
        <v>21</v>
      </c>
    </row>
    <row r="1032213" spans="1:1" x14ac:dyDescent="0.25">
      <c r="A1032213" s="2" t="s">
        <v>22</v>
      </c>
    </row>
    <row r="1032214" spans="1:1" x14ac:dyDescent="0.25">
      <c r="A1032214" s="2" t="s">
        <v>23</v>
      </c>
    </row>
    <row r="1032215" spans="1:1" x14ac:dyDescent="0.25">
      <c r="A1032215" s="2" t="s">
        <v>566</v>
      </c>
    </row>
    <row r="1032216" spans="1:1" x14ac:dyDescent="0.25">
      <c r="A1032216" s="2" t="s">
        <v>24</v>
      </c>
    </row>
    <row r="1032217" spans="1:1" x14ac:dyDescent="0.25">
      <c r="A1032217" s="2" t="s">
        <v>26</v>
      </c>
    </row>
    <row r="1032218" spans="1:1" x14ac:dyDescent="0.25">
      <c r="A1032218" s="2" t="s">
        <v>27</v>
      </c>
    </row>
    <row r="1032219" spans="1:1" x14ac:dyDescent="0.25">
      <c r="A1032219" s="2" t="s">
        <v>567</v>
      </c>
    </row>
    <row r="1032220" spans="1:1" x14ac:dyDescent="0.25">
      <c r="A1032220" s="2" t="s">
        <v>28</v>
      </c>
    </row>
    <row r="1032221" spans="1:1" x14ac:dyDescent="0.25">
      <c r="A1032221" s="2" t="s">
        <v>29</v>
      </c>
    </row>
    <row r="1032222" spans="1:1" x14ac:dyDescent="0.25">
      <c r="A1032222" s="2" t="s">
        <v>30</v>
      </c>
    </row>
    <row r="1032223" spans="1:1" x14ac:dyDescent="0.25">
      <c r="A1032223" s="2" t="s">
        <v>568</v>
      </c>
    </row>
    <row r="1032224" spans="1:1" x14ac:dyDescent="0.25">
      <c r="A1032224" s="2" t="s">
        <v>32</v>
      </c>
    </row>
    <row r="1032225" spans="1:1" x14ac:dyDescent="0.25">
      <c r="A1032225" s="2" t="s">
        <v>33</v>
      </c>
    </row>
    <row r="1032226" spans="1:1" x14ac:dyDescent="0.25">
      <c r="A1032226" s="2" t="s">
        <v>34</v>
      </c>
    </row>
    <row r="1032227" spans="1:1" x14ac:dyDescent="0.25">
      <c r="A1032227" s="2" t="s">
        <v>569</v>
      </c>
    </row>
    <row r="1032228" spans="1:1" x14ac:dyDescent="0.25">
      <c r="A1032228" s="2" t="s">
        <v>570</v>
      </c>
    </row>
    <row r="1032229" spans="1:1" x14ac:dyDescent="0.25">
      <c r="A1032229" s="2" t="s">
        <v>37</v>
      </c>
    </row>
    <row r="1032230" spans="1:1" x14ac:dyDescent="0.25">
      <c r="A1032230" s="2"/>
    </row>
    <row r="1032231" spans="1:1" x14ac:dyDescent="0.25">
      <c r="A1032231" s="2"/>
    </row>
  </sheetData>
  <dataValidations count="5">
    <dataValidation type="list" allowBlank="1" showInputMessage="1" showErrorMessage="1" sqref="A20 A16406 A32790 A49174 A65558 A81942 A98326 A114710 A131094 A147478 A163862 A180246 A196630 A213014 A229398 A245782 A262166 A278550 A294934 A311318 A327702 A344086 A360470 A376854 A393238 A409622 A426006 A442390 A458774 A475158 A491542 A507926 A524310 A540694 A557078 A573462 A589846 A606230 A622614 A638998 A655382 A671766 A688150 A704534 A720918 A737302 A753686 A770070 A786454 A802838 A819222 A835606 A851990 A868374 A884758 A901142 A917526 A933910 A950294 A966678 A983062 A999446 A1015830 A1032214" xr:uid="{FCEE24C4-BEA8-BD45-9858-4EEA1A48722B}">
      <formula1>"Loss,Intact"</formula1>
    </dataValidation>
    <dataValidation type="list" allowBlank="1" showInputMessage="1" showErrorMessage="1" sqref="A18 A16404 A32788 A49172 A65556 A81940 A98324 A114708 A131092 A147476 A163860 A180244 A196628 A213012 A229396 A245780 A262164 A278548 A294932 A311316 A327700 A344084 A360468 A376852 A393236 A409620 A426004 A442388 A458772 A475156 A491540 A507924 A524308 A540692 A557076 A573460 A589844 A606228 A622612 A638996 A655380 A671764 A688148 A704532 A720916 A737300 A753684 A770068 A786452 A802836 A819220 A835604 A851988 A868372 A884756 A901140 A917524 A933908 A950292 A966676 A983060 A999444 A1015828 A1032212" xr:uid="{F3FC4C86-4CE1-2E42-9EE0-5DF3A3F42B53}">
      <formula1>"Mutant,Wild type"</formula1>
    </dataValidation>
    <dataValidation type="list" allowBlank="1" showInputMessage="1" showErrorMessage="1" sqref="A17 A16402 A32786 A49170 A65554 A81938 A98322 A114706 A131090 A147474 A163858 A180242 A196626 A213010 A229394 A245778 A262162 A278546 A294930 A311314 A327698 A344082 A360466 A376850 A393234 A409618 A426002 A442386 A458770 A475154 A491538 A507922 A524306 A540690 A557074 A573458 A589842 A606226 A622610 A638994 A655378 A671762 A688146 A704530 A720914 A737298 A753682 A770066 A786450 A802834 A819218 A835602 A851986 A868370 A884754 A901138 A917522 A933906 A950290 A966674 A983058 A999442 A1015826 A1032210" xr:uid="{BE17DD2B-E032-E841-B55B-2A1A7720AC32}">
      <formula1>"Methylated,Unmethylated"</formula1>
    </dataValidation>
    <dataValidation type="list" allowBlank="1" showInputMessage="1" showErrorMessage="1" sqref="A16 A16401 A32785 A49169 A65553 A81937 A98321 A114705 A131089 A147473 A163857 A180241 A196625 A213009 A229393 A245777 A262161 A278545 A294929 A311313 A327697 A344081 A360465 A376849 A393233 A409617 A426001 A442385 A458769 A475153 A491537 A507921 A524305 A540689 A557073 A573457 A589841 A606225 A622609 A638993 A655377 A671761 A688145 A704529 A720913 A737297 A753681 A770065 A786449 A802833 A819217 A835601 A851985 A868369 A884753 A901137 A917521 A933905 A950289 A966673 A983057 A999441 A1015825 A1032209" xr:uid="{72E9B7FE-597A-354B-A07C-574393E103F0}">
      <formula1>"1,2,3,4, "</formula1>
    </dataValidation>
    <dataValidation type="list" allowBlank="1" showInputMessage="1" showErrorMessage="1" sqref="A19 A16405 A32789 A49173 A65557 A81941 A98325 A114709 A131093 A147477 A163861 A180245 A196629 A213013 A229397 A245781 A262165 A278549 A294933 A311317 A327701 A344085 A360469 A376853 A393237 A409621 A426005 A442389 A458773 A475157 A491541 A507925 A524309 A540693 A557077 A573461 A589845 A606229 A622613 A638997 A655381 A671765 A688149 A704533 A720917 A737301 A753685 A770069 A786453 A802837 A819221 A835605 A851989 A868373 A884757 A901141 A917525 A933909 A950293 A966677 A983061 A999445 A1015829 A1032213" xr:uid="{8B1F9969-05A1-4D49-B40D-C0C3CA4190F1}">
      <formula1>"Codeleted,Intact"</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087A-28D0-4B44-B608-16F3C517053F}">
  <dimension ref="A1:AK244"/>
  <sheetViews>
    <sheetView workbookViewId="0">
      <pane ySplit="1" topLeftCell="A2" activePane="bottomLeft" state="frozen"/>
      <selection pane="bottomLeft" activeCell="A12" sqref="A12:XFD14"/>
    </sheetView>
  </sheetViews>
  <sheetFormatPr defaultColWidth="10.5" defaultRowHeight="15.75" x14ac:dyDescent="0.25"/>
  <cols>
    <col min="1" max="1" width="23" customWidth="1"/>
    <col min="2" max="2" width="19.5" customWidth="1"/>
    <col min="4" max="5" width="20" customWidth="1"/>
    <col min="7" max="7" width="21.875" customWidth="1"/>
    <col min="8" max="8" width="25.5" customWidth="1"/>
    <col min="9" max="9" width="27" customWidth="1"/>
    <col min="10" max="10" width="34.375" customWidth="1"/>
    <col min="11" max="11" width="43.375" style="21" customWidth="1"/>
    <col min="12" max="12" width="19.375" style="21" customWidth="1"/>
    <col min="13" max="14" width="18.875" customWidth="1"/>
    <col min="20" max="20" width="43.875" style="21" customWidth="1"/>
    <col min="21" max="21" width="40.875" style="21" customWidth="1"/>
    <col min="22" max="23" width="22.375" customWidth="1"/>
    <col min="26" max="26" width="14.875" customWidth="1"/>
    <col min="27" max="27" width="8.5" customWidth="1"/>
    <col min="28" max="28" width="20.125" customWidth="1"/>
    <col min="29" max="29" width="37.5" style="21" customWidth="1"/>
    <col min="30" max="30" width="40" style="21" customWidth="1"/>
    <col min="31" max="31" width="19" customWidth="1"/>
    <col min="32" max="32" width="19" style="21" customWidth="1"/>
    <col min="33" max="33" width="8" customWidth="1"/>
    <col min="34" max="34" width="23.875" style="21" customWidth="1"/>
    <col min="36" max="36" width="44.875" bestFit="1" customWidth="1"/>
  </cols>
  <sheetData>
    <row r="1" spans="1:37" x14ac:dyDescent="0.25">
      <c r="A1" s="2" t="s">
        <v>2</v>
      </c>
      <c r="B1" s="2" t="s">
        <v>310</v>
      </c>
      <c r="C1" s="2" t="s">
        <v>5</v>
      </c>
      <c r="D1" s="2" t="s">
        <v>6</v>
      </c>
      <c r="E1" s="2" t="s">
        <v>7</v>
      </c>
      <c r="F1" s="2" t="s">
        <v>8</v>
      </c>
      <c r="G1" s="18" t="s">
        <v>557</v>
      </c>
      <c r="H1" s="2" t="s">
        <v>9</v>
      </c>
      <c r="I1" s="19" t="s">
        <v>10</v>
      </c>
      <c r="J1" s="12" t="s">
        <v>599</v>
      </c>
      <c r="K1" s="20" t="s">
        <v>603</v>
      </c>
      <c r="L1" s="20" t="s">
        <v>604</v>
      </c>
      <c r="M1" s="2" t="s">
        <v>16</v>
      </c>
      <c r="N1" s="2" t="s">
        <v>17</v>
      </c>
      <c r="O1" s="2" t="s">
        <v>18</v>
      </c>
      <c r="P1" s="2" t="s">
        <v>19</v>
      </c>
      <c r="Q1" s="2" t="s">
        <v>21</v>
      </c>
      <c r="R1" s="2" t="s">
        <v>22</v>
      </c>
      <c r="S1" s="2" t="s">
        <v>23</v>
      </c>
      <c r="T1" s="20" t="s">
        <v>605</v>
      </c>
      <c r="U1" s="26" t="s">
        <v>606</v>
      </c>
      <c r="V1" s="8" t="s">
        <v>14</v>
      </c>
      <c r="W1" s="8" t="s">
        <v>15</v>
      </c>
      <c r="X1" s="2" t="s">
        <v>24</v>
      </c>
      <c r="Y1" s="2" t="s">
        <v>26</v>
      </c>
      <c r="Z1" s="2" t="s">
        <v>25</v>
      </c>
      <c r="AA1" s="2" t="s">
        <v>28</v>
      </c>
      <c r="AB1" s="2" t="s">
        <v>29</v>
      </c>
      <c r="AC1" s="20" t="s">
        <v>607</v>
      </c>
      <c r="AD1" s="20" t="s">
        <v>608</v>
      </c>
      <c r="AE1" s="2" t="s">
        <v>32</v>
      </c>
      <c r="AF1" s="20" t="s">
        <v>609</v>
      </c>
      <c r="AG1" s="12" t="s">
        <v>34</v>
      </c>
      <c r="AH1" s="8" t="s">
        <v>612</v>
      </c>
      <c r="AI1" s="12" t="s">
        <v>36</v>
      </c>
      <c r="AJ1" s="7" t="s">
        <v>613</v>
      </c>
      <c r="AK1" s="2"/>
    </row>
    <row r="2" spans="1:37" x14ac:dyDescent="0.25">
      <c r="A2" t="s">
        <v>67</v>
      </c>
      <c r="B2" t="s">
        <v>311</v>
      </c>
      <c r="C2">
        <v>3</v>
      </c>
      <c r="D2" t="s">
        <v>38</v>
      </c>
      <c r="E2" t="s">
        <v>39</v>
      </c>
      <c r="F2" s="4">
        <v>20</v>
      </c>
      <c r="G2" t="s">
        <v>594</v>
      </c>
      <c r="H2" s="3" t="s">
        <v>40</v>
      </c>
      <c r="I2" s="3" t="s">
        <v>579</v>
      </c>
      <c r="J2" t="s">
        <v>41</v>
      </c>
      <c r="K2" s="21">
        <v>-647</v>
      </c>
      <c r="L2" s="24">
        <v>-336</v>
      </c>
      <c r="M2" s="3"/>
      <c r="N2" s="3" t="s">
        <v>41</v>
      </c>
      <c r="O2" s="3">
        <v>4</v>
      </c>
      <c r="P2" s="3" t="s">
        <v>42</v>
      </c>
      <c r="Q2" s="3" t="s">
        <v>43</v>
      </c>
      <c r="R2" s="3" t="s">
        <v>44</v>
      </c>
      <c r="S2" s="3" t="s">
        <v>49</v>
      </c>
      <c r="T2" s="24">
        <v>2189</v>
      </c>
      <c r="U2" s="24" t="s">
        <v>63</v>
      </c>
      <c r="V2">
        <v>539</v>
      </c>
      <c r="W2">
        <v>391</v>
      </c>
      <c r="X2" s="3" t="s">
        <v>45</v>
      </c>
      <c r="Y2" s="3">
        <v>2</v>
      </c>
      <c r="Z2" t="s">
        <v>46</v>
      </c>
      <c r="AA2" s="3" t="s">
        <v>45</v>
      </c>
      <c r="AB2" s="3">
        <v>1</v>
      </c>
      <c r="AC2" s="24">
        <v>-591</v>
      </c>
      <c r="AD2" s="24">
        <v>-914</v>
      </c>
      <c r="AE2" s="3" t="s">
        <v>48</v>
      </c>
      <c r="AF2" s="24">
        <v>-591</v>
      </c>
      <c r="AG2" t="s">
        <v>47</v>
      </c>
      <c r="AH2" s="24" t="s">
        <v>63</v>
      </c>
      <c r="AI2" t="s">
        <v>45</v>
      </c>
      <c r="AJ2" s="5" t="s">
        <v>63</v>
      </c>
      <c r="AK2" s="3"/>
    </row>
    <row r="3" spans="1:37" x14ac:dyDescent="0.25">
      <c r="A3" t="s">
        <v>68</v>
      </c>
      <c r="B3" t="s">
        <v>312</v>
      </c>
      <c r="C3">
        <v>3</v>
      </c>
      <c r="D3" t="s">
        <v>38</v>
      </c>
      <c r="E3" t="s">
        <v>39</v>
      </c>
      <c r="F3" s="4">
        <v>59</v>
      </c>
      <c r="G3" t="s">
        <v>593</v>
      </c>
      <c r="H3" s="3" t="s">
        <v>40</v>
      </c>
      <c r="I3" s="3" t="s">
        <v>579</v>
      </c>
      <c r="J3" t="s">
        <v>41</v>
      </c>
      <c r="K3" s="21">
        <v>-196</v>
      </c>
      <c r="L3" s="24"/>
      <c r="M3" s="3"/>
      <c r="N3" s="3" t="s">
        <v>41</v>
      </c>
      <c r="O3" s="3">
        <v>4</v>
      </c>
      <c r="P3" s="3" t="s">
        <v>42</v>
      </c>
      <c r="Q3" s="3" t="s">
        <v>43</v>
      </c>
      <c r="R3" s="3"/>
      <c r="S3" s="3" t="s">
        <v>44</v>
      </c>
      <c r="T3" s="24">
        <v>1948</v>
      </c>
      <c r="U3" s="24" t="s">
        <v>63</v>
      </c>
      <c r="V3">
        <v>591</v>
      </c>
      <c r="W3">
        <v>395</v>
      </c>
      <c r="X3" s="3" t="s">
        <v>45</v>
      </c>
      <c r="Y3" s="3">
        <v>1</v>
      </c>
      <c r="Z3" t="s">
        <v>46</v>
      </c>
      <c r="AA3" s="3" t="s">
        <v>45</v>
      </c>
      <c r="AB3" s="3">
        <v>2</v>
      </c>
      <c r="AC3" s="24">
        <v>-140</v>
      </c>
      <c r="AD3" s="24">
        <v>-97</v>
      </c>
      <c r="AE3" s="3" t="s">
        <v>48</v>
      </c>
      <c r="AF3" s="24">
        <v>-132</v>
      </c>
      <c r="AG3" t="s">
        <v>47</v>
      </c>
      <c r="AH3" s="24" t="s">
        <v>63</v>
      </c>
      <c r="AI3" t="s">
        <v>47</v>
      </c>
      <c r="AJ3" s="5"/>
      <c r="AK3" s="3"/>
    </row>
    <row r="4" spans="1:37" x14ac:dyDescent="0.25">
      <c r="A4" t="s">
        <v>69</v>
      </c>
      <c r="B4" t="s">
        <v>313</v>
      </c>
      <c r="C4">
        <v>3</v>
      </c>
      <c r="D4" t="s">
        <v>38</v>
      </c>
      <c r="E4" t="s">
        <v>39</v>
      </c>
      <c r="F4" s="4">
        <v>54</v>
      </c>
      <c r="G4" t="s">
        <v>593</v>
      </c>
      <c r="H4" s="3" t="s">
        <v>40</v>
      </c>
      <c r="I4" s="3" t="s">
        <v>579</v>
      </c>
      <c r="J4" t="s">
        <v>41</v>
      </c>
      <c r="K4" s="21">
        <v>-117</v>
      </c>
      <c r="L4" s="24"/>
      <c r="M4" s="3"/>
      <c r="N4" s="3" t="s">
        <v>41</v>
      </c>
      <c r="O4" s="3">
        <v>4</v>
      </c>
      <c r="P4" s="3"/>
      <c r="Q4" s="3" t="s">
        <v>43</v>
      </c>
      <c r="R4" s="3" t="s">
        <v>44</v>
      </c>
      <c r="S4" s="3" t="s">
        <v>44</v>
      </c>
      <c r="T4" s="24">
        <v>1839</v>
      </c>
      <c r="U4" s="24">
        <v>1876</v>
      </c>
      <c r="V4" s="16" t="s">
        <v>63</v>
      </c>
      <c r="W4" s="16" t="s">
        <v>63</v>
      </c>
      <c r="X4" s="3" t="s">
        <v>45</v>
      </c>
      <c r="Y4" s="3">
        <v>1</v>
      </c>
      <c r="Z4" t="s">
        <v>46</v>
      </c>
      <c r="AA4" s="3" t="s">
        <v>45</v>
      </c>
      <c r="AB4" s="3">
        <v>1</v>
      </c>
      <c r="AC4" s="24">
        <v>-73</v>
      </c>
      <c r="AD4" s="24">
        <v>-30</v>
      </c>
      <c r="AE4" s="3" t="s">
        <v>48</v>
      </c>
      <c r="AF4" s="24">
        <v>-73</v>
      </c>
      <c r="AG4" t="s">
        <v>47</v>
      </c>
      <c r="AH4" s="24" t="s">
        <v>63</v>
      </c>
      <c r="AI4" t="s">
        <v>47</v>
      </c>
      <c r="AJ4" s="5"/>
      <c r="AK4" s="3"/>
    </row>
    <row r="5" spans="1:37" x14ac:dyDescent="0.25">
      <c r="A5" t="s">
        <v>70</v>
      </c>
      <c r="B5" t="s">
        <v>314</v>
      </c>
      <c r="C5">
        <v>3</v>
      </c>
      <c r="D5" t="s">
        <v>38</v>
      </c>
      <c r="E5" t="s">
        <v>39</v>
      </c>
      <c r="F5" s="4">
        <v>45</v>
      </c>
      <c r="G5" t="s">
        <v>593</v>
      </c>
      <c r="H5" s="3" t="s">
        <v>40</v>
      </c>
      <c r="I5" s="3" t="s">
        <v>579</v>
      </c>
      <c r="J5" t="s">
        <v>41</v>
      </c>
      <c r="K5" s="21">
        <v>-25</v>
      </c>
      <c r="L5" s="24"/>
      <c r="M5" s="3"/>
      <c r="N5" s="3" t="s">
        <v>41</v>
      </c>
      <c r="O5" s="3">
        <v>4</v>
      </c>
      <c r="P5" s="3" t="s">
        <v>42</v>
      </c>
      <c r="Q5" s="3" t="s">
        <v>43</v>
      </c>
      <c r="R5" s="3"/>
      <c r="S5" s="3" t="s">
        <v>44</v>
      </c>
      <c r="T5" s="24">
        <v>1156</v>
      </c>
      <c r="U5" s="24">
        <v>1177</v>
      </c>
      <c r="V5" s="16" t="s">
        <v>63</v>
      </c>
      <c r="W5" s="16" t="s">
        <v>63</v>
      </c>
      <c r="X5" s="3" t="s">
        <v>45</v>
      </c>
      <c r="Y5" s="3">
        <v>1</v>
      </c>
      <c r="Z5" t="s">
        <v>46</v>
      </c>
      <c r="AA5" s="3" t="s">
        <v>47</v>
      </c>
      <c r="AB5" s="3"/>
      <c r="AC5" s="24" t="s">
        <v>63</v>
      </c>
      <c r="AD5" s="24" t="s">
        <v>63</v>
      </c>
      <c r="AE5" s="3"/>
      <c r="AF5" s="24" t="s">
        <v>63</v>
      </c>
      <c r="AG5" t="s">
        <v>47</v>
      </c>
      <c r="AH5" s="24" t="s">
        <v>63</v>
      </c>
      <c r="AI5" t="s">
        <v>47</v>
      </c>
      <c r="AJ5" s="5" t="s">
        <v>63</v>
      </c>
      <c r="AK5" s="3"/>
    </row>
    <row r="6" spans="1:37" x14ac:dyDescent="0.25">
      <c r="A6" t="s">
        <v>71</v>
      </c>
      <c r="B6" t="s">
        <v>315</v>
      </c>
      <c r="C6">
        <v>3</v>
      </c>
      <c r="D6" t="s">
        <v>38</v>
      </c>
      <c r="E6" t="s">
        <v>39</v>
      </c>
      <c r="F6" s="4">
        <v>45</v>
      </c>
      <c r="G6" t="s">
        <v>593</v>
      </c>
      <c r="H6" s="3" t="s">
        <v>40</v>
      </c>
      <c r="I6" s="3" t="s">
        <v>579</v>
      </c>
      <c r="J6" t="s">
        <v>41</v>
      </c>
      <c r="K6" s="21">
        <v>-803</v>
      </c>
      <c r="L6" s="24">
        <v>-144</v>
      </c>
      <c r="M6" s="3"/>
      <c r="N6" s="3" t="s">
        <v>41</v>
      </c>
      <c r="O6" s="3">
        <v>4</v>
      </c>
      <c r="P6" s="3" t="s">
        <v>42</v>
      </c>
      <c r="Q6" s="3" t="s">
        <v>43</v>
      </c>
      <c r="R6" s="3"/>
      <c r="S6" s="3" t="s">
        <v>44</v>
      </c>
      <c r="T6" s="24">
        <v>322</v>
      </c>
      <c r="U6" s="24">
        <v>399</v>
      </c>
      <c r="V6" s="16" t="s">
        <v>63</v>
      </c>
      <c r="W6" s="16" t="s">
        <v>63</v>
      </c>
      <c r="X6" s="3" t="s">
        <v>45</v>
      </c>
      <c r="Y6" s="3">
        <v>2</v>
      </c>
      <c r="Z6" t="s">
        <v>46</v>
      </c>
      <c r="AA6" s="3" t="s">
        <v>45</v>
      </c>
      <c r="AB6" s="3">
        <v>2</v>
      </c>
      <c r="AC6" s="24">
        <v>-768</v>
      </c>
      <c r="AD6" s="24">
        <v>-18</v>
      </c>
      <c r="AE6" s="3" t="s">
        <v>48</v>
      </c>
      <c r="AF6" s="24">
        <v>-768</v>
      </c>
      <c r="AG6" t="s">
        <v>47</v>
      </c>
      <c r="AH6" s="24" t="s">
        <v>63</v>
      </c>
      <c r="AI6" t="s">
        <v>47</v>
      </c>
      <c r="AJ6" s="5"/>
      <c r="AK6" s="3"/>
    </row>
    <row r="7" spans="1:37" x14ac:dyDescent="0.25">
      <c r="A7" t="s">
        <v>72</v>
      </c>
      <c r="B7" t="s">
        <v>316</v>
      </c>
      <c r="C7">
        <v>3</v>
      </c>
      <c r="D7" t="s">
        <v>38</v>
      </c>
      <c r="E7" t="s">
        <v>39</v>
      </c>
      <c r="F7" s="4">
        <v>55</v>
      </c>
      <c r="G7" t="s">
        <v>593</v>
      </c>
      <c r="H7" s="3" t="s">
        <v>40</v>
      </c>
      <c r="I7" s="3" t="s">
        <v>579</v>
      </c>
      <c r="J7" t="s">
        <v>41</v>
      </c>
      <c r="K7" s="21">
        <v>-29</v>
      </c>
      <c r="L7" s="24"/>
      <c r="M7" s="3"/>
      <c r="N7" s="3" t="s">
        <v>41</v>
      </c>
      <c r="O7" s="3">
        <v>4</v>
      </c>
      <c r="P7" s="3" t="s">
        <v>42</v>
      </c>
      <c r="Q7" s="3" t="s">
        <v>43</v>
      </c>
      <c r="R7" s="3"/>
      <c r="S7" s="3" t="s">
        <v>44</v>
      </c>
      <c r="T7" s="24">
        <v>1176</v>
      </c>
      <c r="U7" s="24">
        <v>1204</v>
      </c>
      <c r="V7" s="16" t="s">
        <v>63</v>
      </c>
      <c r="W7" s="16" t="s">
        <v>63</v>
      </c>
      <c r="X7" s="3" t="s">
        <v>45</v>
      </c>
      <c r="Y7" s="3">
        <v>1</v>
      </c>
      <c r="Z7" t="s">
        <v>46</v>
      </c>
      <c r="AA7" s="3" t="s">
        <v>47</v>
      </c>
      <c r="AB7" s="3"/>
      <c r="AC7" s="24" t="s">
        <v>63</v>
      </c>
      <c r="AD7" s="24" t="s">
        <v>63</v>
      </c>
      <c r="AE7" s="3"/>
      <c r="AF7" s="24" t="s">
        <v>63</v>
      </c>
      <c r="AG7" t="s">
        <v>47</v>
      </c>
      <c r="AH7" s="24" t="s">
        <v>63</v>
      </c>
      <c r="AI7" t="s">
        <v>47</v>
      </c>
      <c r="AJ7" s="5"/>
      <c r="AK7" s="3"/>
    </row>
    <row r="8" spans="1:37" x14ac:dyDescent="0.25">
      <c r="A8" t="s">
        <v>73</v>
      </c>
      <c r="B8" t="s">
        <v>317</v>
      </c>
      <c r="C8">
        <v>3</v>
      </c>
      <c r="D8" t="s">
        <v>38</v>
      </c>
      <c r="E8" t="s">
        <v>39</v>
      </c>
      <c r="F8" s="4">
        <v>55</v>
      </c>
      <c r="G8" t="s">
        <v>593</v>
      </c>
      <c r="H8" s="3" t="s">
        <v>40</v>
      </c>
      <c r="I8" s="3" t="s">
        <v>579</v>
      </c>
      <c r="J8" t="s">
        <v>41</v>
      </c>
      <c r="K8" s="21">
        <v>-341</v>
      </c>
      <c r="L8" s="24"/>
      <c r="M8" s="3"/>
      <c r="N8" s="3" t="s">
        <v>41</v>
      </c>
      <c r="O8" s="3">
        <v>4</v>
      </c>
      <c r="P8" s="3" t="s">
        <v>42</v>
      </c>
      <c r="Q8" s="3" t="s">
        <v>43</v>
      </c>
      <c r="R8" s="3"/>
      <c r="S8" s="3" t="s">
        <v>44</v>
      </c>
      <c r="T8" s="24">
        <v>864</v>
      </c>
      <c r="U8" s="24">
        <v>892</v>
      </c>
      <c r="V8">
        <v>745</v>
      </c>
      <c r="W8">
        <v>447</v>
      </c>
      <c r="X8" s="3" t="s">
        <v>45</v>
      </c>
      <c r="Y8" s="3">
        <v>1</v>
      </c>
      <c r="Z8" t="s">
        <v>46</v>
      </c>
      <c r="AA8" s="3" t="s">
        <v>45</v>
      </c>
      <c r="AB8" s="3">
        <v>1</v>
      </c>
      <c r="AC8" s="24">
        <v>-294</v>
      </c>
      <c r="AD8" s="24">
        <v>-252</v>
      </c>
      <c r="AE8" s="3" t="s">
        <v>48</v>
      </c>
      <c r="AF8" s="24">
        <v>-294</v>
      </c>
      <c r="AG8" t="s">
        <v>47</v>
      </c>
      <c r="AH8" s="24" t="s">
        <v>63</v>
      </c>
      <c r="AI8" t="s">
        <v>45</v>
      </c>
      <c r="AJ8" s="5" t="s">
        <v>63</v>
      </c>
      <c r="AK8" s="3"/>
    </row>
    <row r="9" spans="1:37" x14ac:dyDescent="0.25">
      <c r="A9" t="s">
        <v>74</v>
      </c>
      <c r="B9" t="s">
        <v>318</v>
      </c>
      <c r="C9">
        <v>3</v>
      </c>
      <c r="D9" t="s">
        <v>38</v>
      </c>
      <c r="E9" t="s">
        <v>39</v>
      </c>
      <c r="F9" s="4">
        <v>54</v>
      </c>
      <c r="G9" t="s">
        <v>594</v>
      </c>
      <c r="H9" s="3" t="s">
        <v>63</v>
      </c>
      <c r="I9" s="3" t="s">
        <v>579</v>
      </c>
      <c r="J9" t="s">
        <v>41</v>
      </c>
      <c r="K9" s="21">
        <v>-105</v>
      </c>
      <c r="L9" s="24"/>
      <c r="M9" s="3"/>
      <c r="N9" s="3" t="s">
        <v>41</v>
      </c>
      <c r="O9" s="3">
        <v>4</v>
      </c>
      <c r="P9" s="3" t="s">
        <v>42</v>
      </c>
      <c r="Q9" s="3" t="s">
        <v>43</v>
      </c>
      <c r="R9" s="3" t="s">
        <v>44</v>
      </c>
      <c r="S9" s="3" t="s">
        <v>44</v>
      </c>
      <c r="T9" s="24">
        <v>71</v>
      </c>
      <c r="U9" s="24">
        <v>137</v>
      </c>
      <c r="V9">
        <v>246</v>
      </c>
      <c r="W9">
        <v>156</v>
      </c>
      <c r="X9" s="3" t="s">
        <v>45</v>
      </c>
      <c r="Y9" s="3">
        <v>1</v>
      </c>
      <c r="Z9" t="s">
        <v>46</v>
      </c>
      <c r="AA9" s="3" t="s">
        <v>45</v>
      </c>
      <c r="AB9" s="3">
        <v>1</v>
      </c>
      <c r="AC9" s="24">
        <v>-71</v>
      </c>
      <c r="AD9" s="24">
        <v>-28</v>
      </c>
      <c r="AE9" s="3" t="s">
        <v>48</v>
      </c>
      <c r="AF9" s="24">
        <v>-71</v>
      </c>
      <c r="AG9" t="s">
        <v>47</v>
      </c>
      <c r="AH9" s="24" t="s">
        <v>63</v>
      </c>
      <c r="AI9" t="s">
        <v>47</v>
      </c>
      <c r="AJ9" s="5"/>
      <c r="AK9" s="3"/>
    </row>
    <row r="10" spans="1:37" x14ac:dyDescent="0.25">
      <c r="A10" t="s">
        <v>75</v>
      </c>
      <c r="B10" t="s">
        <v>319</v>
      </c>
      <c r="C10">
        <v>3</v>
      </c>
      <c r="D10" t="s">
        <v>38</v>
      </c>
      <c r="E10" t="s">
        <v>39</v>
      </c>
      <c r="F10" s="4">
        <v>61</v>
      </c>
      <c r="G10" t="s">
        <v>593</v>
      </c>
      <c r="H10" s="3" t="s">
        <v>40</v>
      </c>
      <c r="I10" s="3" t="s">
        <v>579</v>
      </c>
      <c r="J10" t="s">
        <v>41</v>
      </c>
      <c r="K10" s="21">
        <v>-25</v>
      </c>
      <c r="L10" s="24"/>
      <c r="M10" s="3" t="s">
        <v>41</v>
      </c>
      <c r="N10" s="3"/>
      <c r="O10" s="3">
        <v>4</v>
      </c>
      <c r="P10" s="3" t="s">
        <v>42</v>
      </c>
      <c r="Q10" s="3" t="s">
        <v>43</v>
      </c>
      <c r="R10" s="3" t="s">
        <v>44</v>
      </c>
      <c r="S10" s="3" t="s">
        <v>44</v>
      </c>
      <c r="T10" s="24">
        <v>251</v>
      </c>
      <c r="U10" s="24">
        <v>255</v>
      </c>
      <c r="V10" s="16" t="s">
        <v>63</v>
      </c>
      <c r="W10" s="16" t="s">
        <v>63</v>
      </c>
      <c r="X10" s="3" t="s">
        <v>45</v>
      </c>
      <c r="Y10" s="3">
        <v>1</v>
      </c>
      <c r="Z10" t="s">
        <v>46</v>
      </c>
      <c r="AA10" s="3" t="s">
        <v>47</v>
      </c>
      <c r="AB10" s="3"/>
      <c r="AC10" s="24" t="s">
        <v>63</v>
      </c>
      <c r="AD10" s="24" t="s">
        <v>63</v>
      </c>
      <c r="AE10" s="3"/>
      <c r="AF10" s="24" t="s">
        <v>63</v>
      </c>
      <c r="AG10" t="s">
        <v>47</v>
      </c>
      <c r="AH10" s="24" t="s">
        <v>63</v>
      </c>
      <c r="AI10" t="s">
        <v>47</v>
      </c>
      <c r="AJ10" s="5"/>
      <c r="AK10" s="3"/>
    </row>
    <row r="11" spans="1:37" x14ac:dyDescent="0.25">
      <c r="A11" t="s">
        <v>76</v>
      </c>
      <c r="B11" t="s">
        <v>320</v>
      </c>
      <c r="C11">
        <v>3</v>
      </c>
      <c r="D11" t="s">
        <v>38</v>
      </c>
      <c r="E11" t="s">
        <v>39</v>
      </c>
      <c r="F11" s="4">
        <v>61</v>
      </c>
      <c r="G11" t="s">
        <v>593</v>
      </c>
      <c r="H11" s="3" t="s">
        <v>40</v>
      </c>
      <c r="I11" s="3" t="s">
        <v>579</v>
      </c>
      <c r="J11" t="s">
        <v>41</v>
      </c>
      <c r="K11" s="21">
        <v>-108</v>
      </c>
      <c r="L11" s="24"/>
      <c r="M11" s="3" t="s">
        <v>41</v>
      </c>
      <c r="N11" s="3"/>
      <c r="O11" s="3">
        <v>4</v>
      </c>
      <c r="P11" s="3" t="s">
        <v>42</v>
      </c>
      <c r="Q11" s="3" t="s">
        <v>43</v>
      </c>
      <c r="R11" s="3" t="s">
        <v>44</v>
      </c>
      <c r="S11" s="3" t="s">
        <v>44</v>
      </c>
      <c r="T11" s="24">
        <v>168</v>
      </c>
      <c r="U11" s="24">
        <v>172</v>
      </c>
      <c r="V11">
        <v>747</v>
      </c>
      <c r="W11">
        <v>15</v>
      </c>
      <c r="X11" s="3" t="s">
        <v>45</v>
      </c>
      <c r="Y11" s="3">
        <v>1</v>
      </c>
      <c r="Z11" t="s">
        <v>46</v>
      </c>
      <c r="AA11" s="3" t="s">
        <v>45</v>
      </c>
      <c r="AB11" s="3">
        <v>1</v>
      </c>
      <c r="AC11" s="24">
        <v>-75</v>
      </c>
      <c r="AD11" s="24">
        <v>-28</v>
      </c>
      <c r="AE11" s="3" t="s">
        <v>48</v>
      </c>
      <c r="AF11" s="24">
        <v>-75</v>
      </c>
      <c r="AG11" t="s">
        <v>47</v>
      </c>
      <c r="AH11" s="24" t="s">
        <v>63</v>
      </c>
      <c r="AI11" t="s">
        <v>47</v>
      </c>
      <c r="AJ11" s="5"/>
      <c r="AK11" s="3"/>
    </row>
    <row r="12" spans="1:37" s="32" customFormat="1" x14ac:dyDescent="0.25">
      <c r="A12" s="32" t="s">
        <v>77</v>
      </c>
      <c r="B12" s="32" t="s">
        <v>321</v>
      </c>
      <c r="C12">
        <v>3</v>
      </c>
      <c r="D12" t="s">
        <v>38</v>
      </c>
      <c r="E12" t="s">
        <v>39</v>
      </c>
      <c r="F12" s="33">
        <v>60</v>
      </c>
      <c r="G12" t="s">
        <v>594</v>
      </c>
      <c r="H12" s="3" t="s">
        <v>40</v>
      </c>
      <c r="I12" s="3" t="s">
        <v>579</v>
      </c>
      <c r="J12" t="s">
        <v>41</v>
      </c>
      <c r="K12" s="21">
        <v>-42</v>
      </c>
      <c r="L12" s="24">
        <v>-10</v>
      </c>
      <c r="M12" s="3" t="s">
        <v>41</v>
      </c>
      <c r="N12" s="3"/>
      <c r="O12" s="3">
        <v>4</v>
      </c>
      <c r="P12" s="3" t="s">
        <v>42</v>
      </c>
      <c r="Q12" s="3" t="s">
        <v>43</v>
      </c>
      <c r="R12" s="3" t="s">
        <v>44</v>
      </c>
      <c r="S12" s="3" t="s">
        <v>44</v>
      </c>
      <c r="T12" s="24">
        <v>1042</v>
      </c>
      <c r="U12" s="24">
        <v>1076</v>
      </c>
      <c r="V12">
        <v>1202</v>
      </c>
      <c r="W12">
        <v>619</v>
      </c>
      <c r="X12" s="3" t="s">
        <v>45</v>
      </c>
      <c r="Y12" s="3">
        <v>2</v>
      </c>
      <c r="Z12" t="s">
        <v>46</v>
      </c>
      <c r="AA12" s="3" t="s">
        <v>47</v>
      </c>
      <c r="AB12" s="3"/>
      <c r="AC12" s="24" t="s">
        <v>63</v>
      </c>
      <c r="AD12" s="24" t="s">
        <v>63</v>
      </c>
      <c r="AE12" s="3"/>
      <c r="AF12" s="24" t="s">
        <v>63</v>
      </c>
      <c r="AG12" t="s">
        <v>47</v>
      </c>
      <c r="AH12" s="24" t="s">
        <v>63</v>
      </c>
      <c r="AI12" t="s">
        <v>47</v>
      </c>
      <c r="AJ12" s="5"/>
      <c r="AK12" s="34"/>
    </row>
    <row r="13" spans="1:37" s="32" customFormat="1" x14ac:dyDescent="0.25">
      <c r="A13" s="32" t="s">
        <v>78</v>
      </c>
      <c r="B13" s="32" t="s">
        <v>322</v>
      </c>
      <c r="C13">
        <v>3</v>
      </c>
      <c r="D13" t="s">
        <v>38</v>
      </c>
      <c r="E13" t="s">
        <v>39</v>
      </c>
      <c r="F13" s="33">
        <v>60</v>
      </c>
      <c r="G13" t="s">
        <v>594</v>
      </c>
      <c r="H13" s="3" t="s">
        <v>40</v>
      </c>
      <c r="I13" s="3" t="s">
        <v>579</v>
      </c>
      <c r="J13" t="s">
        <v>41</v>
      </c>
      <c r="K13" s="21">
        <v>-95</v>
      </c>
      <c r="L13" s="24">
        <v>-63</v>
      </c>
      <c r="M13" s="3" t="s">
        <v>41</v>
      </c>
      <c r="N13" s="3"/>
      <c r="O13" s="3">
        <v>4</v>
      </c>
      <c r="P13" s="3" t="s">
        <v>42</v>
      </c>
      <c r="Q13" s="3" t="s">
        <v>43</v>
      </c>
      <c r="R13" s="3" t="s">
        <v>44</v>
      </c>
      <c r="S13" s="3" t="s">
        <v>44</v>
      </c>
      <c r="T13" s="24">
        <v>989</v>
      </c>
      <c r="U13" s="24">
        <v>1023</v>
      </c>
      <c r="V13" s="16" t="s">
        <v>63</v>
      </c>
      <c r="W13" s="16" t="s">
        <v>63</v>
      </c>
      <c r="X13" s="3" t="s">
        <v>45</v>
      </c>
      <c r="Y13" s="3">
        <v>2</v>
      </c>
      <c r="Z13" t="s">
        <v>46</v>
      </c>
      <c r="AA13" s="3" t="s">
        <v>45</v>
      </c>
      <c r="AB13" s="3">
        <v>1</v>
      </c>
      <c r="AC13" s="24">
        <v>-41</v>
      </c>
      <c r="AD13" s="24">
        <v>0</v>
      </c>
      <c r="AE13" s="3" t="s">
        <v>48</v>
      </c>
      <c r="AF13" s="24">
        <v>-41</v>
      </c>
      <c r="AG13" t="s">
        <v>47</v>
      </c>
      <c r="AH13" s="24" t="s">
        <v>63</v>
      </c>
      <c r="AI13" t="s">
        <v>47</v>
      </c>
      <c r="AJ13" s="5"/>
      <c r="AK13" s="34"/>
    </row>
    <row r="14" spans="1:37" x14ac:dyDescent="0.25">
      <c r="A14" t="s">
        <v>79</v>
      </c>
      <c r="B14" t="s">
        <v>323</v>
      </c>
      <c r="C14">
        <v>3</v>
      </c>
      <c r="D14" t="s">
        <v>38</v>
      </c>
      <c r="E14" t="s">
        <v>39</v>
      </c>
      <c r="F14" s="4">
        <v>60</v>
      </c>
      <c r="G14" t="s">
        <v>594</v>
      </c>
      <c r="H14" s="3" t="s">
        <v>40</v>
      </c>
      <c r="I14" s="3" t="s">
        <v>579</v>
      </c>
      <c r="J14" t="s">
        <v>41</v>
      </c>
      <c r="K14" s="21">
        <v>-208</v>
      </c>
      <c r="L14" s="24">
        <v>-176</v>
      </c>
      <c r="M14" s="3" t="s">
        <v>41</v>
      </c>
      <c r="N14" s="3"/>
      <c r="O14" s="3">
        <v>4</v>
      </c>
      <c r="P14" s="3" t="s">
        <v>42</v>
      </c>
      <c r="Q14" s="3" t="s">
        <v>43</v>
      </c>
      <c r="R14" s="3" t="s">
        <v>44</v>
      </c>
      <c r="S14" s="3" t="s">
        <v>44</v>
      </c>
      <c r="T14" s="24">
        <v>876</v>
      </c>
      <c r="U14" s="24">
        <v>910</v>
      </c>
      <c r="V14">
        <v>531</v>
      </c>
      <c r="W14">
        <v>332</v>
      </c>
      <c r="X14" s="3" t="s">
        <v>45</v>
      </c>
      <c r="Y14" s="3">
        <v>2</v>
      </c>
      <c r="Z14" t="s">
        <v>46</v>
      </c>
      <c r="AA14" s="3" t="s">
        <v>45</v>
      </c>
      <c r="AB14" s="3">
        <v>1</v>
      </c>
      <c r="AC14" s="24">
        <v>-154</v>
      </c>
      <c r="AD14" s="24">
        <v>-113</v>
      </c>
      <c r="AE14" s="3" t="s">
        <v>48</v>
      </c>
      <c r="AF14" s="24">
        <v>-154</v>
      </c>
      <c r="AG14" t="s">
        <v>47</v>
      </c>
      <c r="AH14" s="24" t="s">
        <v>63</v>
      </c>
      <c r="AI14" t="s">
        <v>47</v>
      </c>
      <c r="AJ14" s="5"/>
      <c r="AK14" s="3"/>
    </row>
    <row r="15" spans="1:37" x14ac:dyDescent="0.25">
      <c r="A15" t="s">
        <v>80</v>
      </c>
      <c r="B15" t="s">
        <v>324</v>
      </c>
      <c r="C15">
        <v>3</v>
      </c>
      <c r="D15" t="s">
        <v>38</v>
      </c>
      <c r="E15" t="s">
        <v>39</v>
      </c>
      <c r="F15" s="4">
        <v>61</v>
      </c>
      <c r="G15" t="s">
        <v>594</v>
      </c>
      <c r="H15" s="3" t="s">
        <v>40</v>
      </c>
      <c r="I15" s="3" t="s">
        <v>579</v>
      </c>
      <c r="J15" t="s">
        <v>41</v>
      </c>
      <c r="K15" s="21">
        <v>-26</v>
      </c>
      <c r="L15" s="24"/>
      <c r="M15" s="3" t="s">
        <v>41</v>
      </c>
      <c r="N15" s="3"/>
      <c r="O15" s="3">
        <v>4</v>
      </c>
      <c r="P15" s="3" t="s">
        <v>42</v>
      </c>
      <c r="Q15" s="3" t="s">
        <v>43</v>
      </c>
      <c r="R15" s="3" t="s">
        <v>44</v>
      </c>
      <c r="S15" s="3" t="s">
        <v>49</v>
      </c>
      <c r="T15" s="24">
        <v>491</v>
      </c>
      <c r="U15" s="24">
        <v>516</v>
      </c>
      <c r="V15" s="16" t="s">
        <v>63</v>
      </c>
      <c r="W15" s="16" t="s">
        <v>63</v>
      </c>
      <c r="X15" s="3" t="s">
        <v>45</v>
      </c>
      <c r="Y15" s="3">
        <v>1</v>
      </c>
      <c r="Z15" t="s">
        <v>46</v>
      </c>
      <c r="AA15" s="3" t="s">
        <v>47</v>
      </c>
      <c r="AB15" s="3"/>
      <c r="AC15" s="24" t="s">
        <v>63</v>
      </c>
      <c r="AD15" s="24" t="s">
        <v>63</v>
      </c>
      <c r="AE15" s="3"/>
      <c r="AF15" s="24" t="s">
        <v>63</v>
      </c>
      <c r="AG15" t="s">
        <v>47</v>
      </c>
      <c r="AH15" s="24" t="s">
        <v>63</v>
      </c>
      <c r="AI15" t="s">
        <v>47</v>
      </c>
      <c r="AJ15" s="5"/>
      <c r="AK15" s="3"/>
    </row>
    <row r="16" spans="1:37" x14ac:dyDescent="0.25">
      <c r="A16" t="s">
        <v>81</v>
      </c>
      <c r="B16" t="s">
        <v>325</v>
      </c>
      <c r="C16">
        <v>3</v>
      </c>
      <c r="D16" t="s">
        <v>38</v>
      </c>
      <c r="E16" t="s">
        <v>39</v>
      </c>
      <c r="F16" s="4">
        <v>73</v>
      </c>
      <c r="G16" t="s">
        <v>594</v>
      </c>
      <c r="H16" s="3" t="s">
        <v>40</v>
      </c>
      <c r="I16" s="3" t="s">
        <v>579</v>
      </c>
      <c r="J16" s="14" t="s">
        <v>41</v>
      </c>
      <c r="K16" s="22">
        <v>-199</v>
      </c>
      <c r="L16" s="24"/>
      <c r="M16" s="3" t="s">
        <v>41</v>
      </c>
      <c r="N16" s="3"/>
      <c r="O16" s="3">
        <v>4</v>
      </c>
      <c r="P16" s="3" t="s">
        <v>42</v>
      </c>
      <c r="Q16" s="3" t="s">
        <v>43</v>
      </c>
      <c r="R16" s="3"/>
      <c r="S16" s="3"/>
      <c r="T16" s="24">
        <v>517</v>
      </c>
      <c r="U16" s="24" t="s">
        <v>63</v>
      </c>
      <c r="V16">
        <v>153</v>
      </c>
      <c r="W16">
        <v>27</v>
      </c>
      <c r="X16" s="3" t="s">
        <v>45</v>
      </c>
      <c r="Y16" s="3">
        <v>1</v>
      </c>
      <c r="Z16" t="s">
        <v>46</v>
      </c>
      <c r="AA16" s="3" t="s">
        <v>45</v>
      </c>
      <c r="AB16" s="3">
        <v>1</v>
      </c>
      <c r="AC16" s="24">
        <v>-155</v>
      </c>
      <c r="AD16" s="24">
        <v>-113</v>
      </c>
      <c r="AE16" s="3" t="s">
        <v>48</v>
      </c>
      <c r="AF16" s="24">
        <v>-155</v>
      </c>
      <c r="AG16" s="13" t="s">
        <v>47</v>
      </c>
      <c r="AH16" s="24" t="s">
        <v>63</v>
      </c>
      <c r="AI16" t="s">
        <v>47</v>
      </c>
      <c r="AJ16" s="5"/>
      <c r="AK16" s="3"/>
    </row>
    <row r="17" spans="1:37" x14ac:dyDescent="0.25">
      <c r="A17" t="s">
        <v>82</v>
      </c>
      <c r="B17" t="s">
        <v>326</v>
      </c>
      <c r="C17">
        <v>3</v>
      </c>
      <c r="D17" t="s">
        <v>38</v>
      </c>
      <c r="E17" t="s">
        <v>39</v>
      </c>
      <c r="F17" s="4">
        <v>54</v>
      </c>
      <c r="G17" t="s">
        <v>593</v>
      </c>
      <c r="H17" s="3" t="s">
        <v>40</v>
      </c>
      <c r="I17" s="3" t="s">
        <v>579</v>
      </c>
      <c r="J17" s="15" t="s">
        <v>601</v>
      </c>
      <c r="K17" s="23">
        <v>-801</v>
      </c>
      <c r="L17" s="24"/>
      <c r="M17" s="3"/>
      <c r="N17" s="3" t="s">
        <v>60</v>
      </c>
      <c r="O17" s="3">
        <v>3</v>
      </c>
      <c r="P17" s="3" t="s">
        <v>42</v>
      </c>
      <c r="Q17" s="3" t="s">
        <v>56</v>
      </c>
      <c r="R17" s="3" t="s">
        <v>44</v>
      </c>
      <c r="S17" s="3" t="s">
        <v>49</v>
      </c>
      <c r="T17" s="24">
        <v>742</v>
      </c>
      <c r="U17" s="24" t="s">
        <v>63</v>
      </c>
      <c r="V17" s="16" t="s">
        <v>63</v>
      </c>
      <c r="W17" s="16" t="s">
        <v>63</v>
      </c>
      <c r="X17" s="3" t="s">
        <v>45</v>
      </c>
      <c r="Y17" s="3">
        <v>1</v>
      </c>
      <c r="Z17" t="s">
        <v>51</v>
      </c>
      <c r="AA17" s="3" t="s">
        <v>45</v>
      </c>
      <c r="AB17" s="3">
        <v>2</v>
      </c>
      <c r="AC17" s="24">
        <v>-766</v>
      </c>
      <c r="AD17" s="24">
        <v>-94</v>
      </c>
      <c r="AE17" s="3" t="s">
        <v>48</v>
      </c>
      <c r="AF17" s="24">
        <v>-766</v>
      </c>
      <c r="AG17" s="13" t="s">
        <v>45</v>
      </c>
      <c r="AH17" s="24" t="s">
        <v>63</v>
      </c>
      <c r="AI17" t="s">
        <v>47</v>
      </c>
      <c r="AJ17" s="5"/>
      <c r="AK17" s="3"/>
    </row>
    <row r="18" spans="1:37" x14ac:dyDescent="0.25">
      <c r="A18" t="s">
        <v>83</v>
      </c>
      <c r="B18" t="s">
        <v>327</v>
      </c>
      <c r="C18">
        <v>3</v>
      </c>
      <c r="D18" t="s">
        <v>38</v>
      </c>
      <c r="E18" t="s">
        <v>39</v>
      </c>
      <c r="F18" s="4">
        <v>55</v>
      </c>
      <c r="G18" t="s">
        <v>594</v>
      </c>
      <c r="H18" s="3" t="s">
        <v>40</v>
      </c>
      <c r="I18" s="3" t="s">
        <v>579</v>
      </c>
      <c r="J18" t="s">
        <v>41</v>
      </c>
      <c r="K18" s="21">
        <v>-1109</v>
      </c>
      <c r="L18" s="24"/>
      <c r="M18" s="3"/>
      <c r="N18" s="3" t="s">
        <v>41</v>
      </c>
      <c r="O18" s="3">
        <v>4</v>
      </c>
      <c r="P18" s="3" t="s">
        <v>42</v>
      </c>
      <c r="Q18" s="3" t="s">
        <v>43</v>
      </c>
      <c r="R18" s="3"/>
      <c r="S18" s="3" t="s">
        <v>44</v>
      </c>
      <c r="T18" s="24">
        <v>1855</v>
      </c>
      <c r="U18" s="24" t="s">
        <v>63</v>
      </c>
      <c r="V18">
        <v>336</v>
      </c>
      <c r="W18">
        <v>133</v>
      </c>
      <c r="X18" s="3" t="s">
        <v>45</v>
      </c>
      <c r="Y18" s="3">
        <v>1</v>
      </c>
      <c r="Z18" t="s">
        <v>46</v>
      </c>
      <c r="AA18" s="3" t="s">
        <v>45</v>
      </c>
      <c r="AB18" s="3">
        <v>1</v>
      </c>
      <c r="AC18" s="24">
        <v>-1086</v>
      </c>
      <c r="AD18" s="24">
        <v>-1042</v>
      </c>
      <c r="AE18" s="3" t="s">
        <v>48</v>
      </c>
      <c r="AF18" s="24">
        <v>-1086</v>
      </c>
      <c r="AG18" s="13" t="s">
        <v>47</v>
      </c>
      <c r="AH18" s="24" t="s">
        <v>63</v>
      </c>
      <c r="AI18" t="s">
        <v>47</v>
      </c>
      <c r="AJ18" s="5"/>
      <c r="AK18" s="3"/>
    </row>
    <row r="19" spans="1:37" x14ac:dyDescent="0.25">
      <c r="A19" t="s">
        <v>84</v>
      </c>
      <c r="B19" t="s">
        <v>328</v>
      </c>
      <c r="C19">
        <v>3</v>
      </c>
      <c r="D19" t="s">
        <v>38</v>
      </c>
      <c r="E19" t="s">
        <v>39</v>
      </c>
      <c r="F19" s="4">
        <v>60</v>
      </c>
      <c r="G19" t="s">
        <v>594</v>
      </c>
      <c r="H19" s="3" t="s">
        <v>40</v>
      </c>
      <c r="I19" s="3" t="s">
        <v>579</v>
      </c>
      <c r="J19" t="s">
        <v>41</v>
      </c>
      <c r="K19" s="21">
        <v>-173</v>
      </c>
      <c r="L19" s="24"/>
      <c r="M19" s="3"/>
      <c r="N19" s="3" t="s">
        <v>41</v>
      </c>
      <c r="O19" s="3">
        <v>4</v>
      </c>
      <c r="P19" s="3" t="s">
        <v>42</v>
      </c>
      <c r="Q19" s="3" t="s">
        <v>43</v>
      </c>
      <c r="R19" s="3" t="s">
        <v>57</v>
      </c>
      <c r="S19" s="3" t="s">
        <v>49</v>
      </c>
      <c r="T19" s="24">
        <v>401</v>
      </c>
      <c r="U19" s="24">
        <v>419</v>
      </c>
      <c r="V19">
        <v>574</v>
      </c>
      <c r="W19">
        <v>516</v>
      </c>
      <c r="X19" s="3" t="s">
        <v>45</v>
      </c>
      <c r="Y19" s="3">
        <v>1</v>
      </c>
      <c r="Z19" t="s">
        <v>51</v>
      </c>
      <c r="AA19" s="3" t="s">
        <v>45</v>
      </c>
      <c r="AB19" s="3">
        <v>1</v>
      </c>
      <c r="AC19" s="24">
        <v>-131</v>
      </c>
      <c r="AD19" s="24">
        <v>-83</v>
      </c>
      <c r="AE19" s="3" t="s">
        <v>48</v>
      </c>
      <c r="AF19" s="24">
        <v>-131</v>
      </c>
      <c r="AG19" s="13" t="s">
        <v>47</v>
      </c>
      <c r="AH19" s="24" t="s">
        <v>63</v>
      </c>
      <c r="AI19" t="s">
        <v>45</v>
      </c>
      <c r="AJ19" s="5" t="s">
        <v>63</v>
      </c>
      <c r="AK19" s="3"/>
    </row>
    <row r="20" spans="1:37" x14ac:dyDescent="0.25">
      <c r="A20" t="s">
        <v>85</v>
      </c>
      <c r="B20" t="s">
        <v>329</v>
      </c>
      <c r="C20">
        <v>3</v>
      </c>
      <c r="D20" t="s">
        <v>38</v>
      </c>
      <c r="E20" t="s">
        <v>39</v>
      </c>
      <c r="F20" s="4">
        <v>50</v>
      </c>
      <c r="G20" t="s">
        <v>594</v>
      </c>
      <c r="H20" s="3" t="s">
        <v>40</v>
      </c>
      <c r="I20" s="3" t="s">
        <v>579</v>
      </c>
      <c r="J20" t="s">
        <v>41</v>
      </c>
      <c r="K20" s="21">
        <v>-272</v>
      </c>
      <c r="L20" s="24"/>
      <c r="M20" s="3"/>
      <c r="N20" s="3" t="s">
        <v>41</v>
      </c>
      <c r="O20" s="3">
        <v>4</v>
      </c>
      <c r="P20" s="3" t="s">
        <v>42</v>
      </c>
      <c r="Q20" s="3" t="s">
        <v>43</v>
      </c>
      <c r="R20" s="3" t="s">
        <v>44</v>
      </c>
      <c r="S20" s="3" t="s">
        <v>44</v>
      </c>
      <c r="T20" s="24">
        <v>411</v>
      </c>
      <c r="U20" s="24">
        <v>497</v>
      </c>
      <c r="V20" s="16" t="s">
        <v>63</v>
      </c>
      <c r="W20" s="16" t="s">
        <v>63</v>
      </c>
      <c r="X20" s="3" t="s">
        <v>45</v>
      </c>
      <c r="Y20" s="3">
        <v>1</v>
      </c>
      <c r="Z20" t="s">
        <v>51</v>
      </c>
      <c r="AA20" s="3" t="s">
        <v>45</v>
      </c>
      <c r="AB20" s="3">
        <v>1</v>
      </c>
      <c r="AC20" s="24">
        <v>-238</v>
      </c>
      <c r="AD20" s="24">
        <v>-197</v>
      </c>
      <c r="AE20" s="3" t="s">
        <v>48</v>
      </c>
      <c r="AF20" s="24">
        <v>-238</v>
      </c>
      <c r="AG20" s="13" t="s">
        <v>47</v>
      </c>
      <c r="AH20" s="24" t="s">
        <v>63</v>
      </c>
      <c r="AI20" t="s">
        <v>47</v>
      </c>
      <c r="AJ20" s="5"/>
      <c r="AK20" s="3"/>
    </row>
    <row r="21" spans="1:37" x14ac:dyDescent="0.25">
      <c r="A21" t="s">
        <v>86</v>
      </c>
      <c r="B21" t="s">
        <v>330</v>
      </c>
      <c r="C21">
        <v>3</v>
      </c>
      <c r="D21" t="s">
        <v>38</v>
      </c>
      <c r="E21" t="s">
        <v>39</v>
      </c>
      <c r="F21" s="4">
        <v>45</v>
      </c>
      <c r="G21" t="s">
        <v>593</v>
      </c>
      <c r="H21" s="3" t="s">
        <v>40</v>
      </c>
      <c r="I21" s="3" t="s">
        <v>579</v>
      </c>
      <c r="J21" t="s">
        <v>41</v>
      </c>
      <c r="K21" s="21">
        <v>-608</v>
      </c>
      <c r="L21" s="24"/>
      <c r="M21" s="3"/>
      <c r="N21" s="3" t="s">
        <v>41</v>
      </c>
      <c r="O21" s="3">
        <v>4</v>
      </c>
      <c r="P21" s="3" t="s">
        <v>42</v>
      </c>
      <c r="Q21" s="3" t="s">
        <v>43</v>
      </c>
      <c r="R21" s="3"/>
      <c r="S21" s="3" t="s">
        <v>44</v>
      </c>
      <c r="T21" s="24">
        <v>573</v>
      </c>
      <c r="U21" s="24">
        <v>594</v>
      </c>
      <c r="V21" s="16" t="s">
        <v>63</v>
      </c>
      <c r="W21" s="16" t="s">
        <v>63</v>
      </c>
      <c r="X21" s="3" t="s">
        <v>45</v>
      </c>
      <c r="Y21" s="3">
        <v>1</v>
      </c>
      <c r="Z21" t="s">
        <v>46</v>
      </c>
      <c r="AA21" s="3" t="s">
        <v>45</v>
      </c>
      <c r="AB21" s="3">
        <v>1</v>
      </c>
      <c r="AC21" s="24">
        <v>-573</v>
      </c>
      <c r="AD21" s="24">
        <v>-531</v>
      </c>
      <c r="AE21" s="3" t="s">
        <v>48</v>
      </c>
      <c r="AF21" s="24">
        <v>-573</v>
      </c>
      <c r="AG21" s="13" t="s">
        <v>47</v>
      </c>
      <c r="AH21" s="24" t="s">
        <v>63</v>
      </c>
      <c r="AI21" t="s">
        <v>45</v>
      </c>
      <c r="AJ21" s="5" t="s">
        <v>63</v>
      </c>
      <c r="AK21" s="3"/>
    </row>
    <row r="22" spans="1:37" x14ac:dyDescent="0.25">
      <c r="A22" t="s">
        <v>87</v>
      </c>
      <c r="B22" t="s">
        <v>331</v>
      </c>
      <c r="C22">
        <v>3</v>
      </c>
      <c r="D22" t="s">
        <v>38</v>
      </c>
      <c r="E22" t="s">
        <v>39</v>
      </c>
      <c r="F22" s="4">
        <v>29</v>
      </c>
      <c r="G22" t="s">
        <v>593</v>
      </c>
      <c r="H22" s="3" t="s">
        <v>63</v>
      </c>
      <c r="I22" s="3" t="s">
        <v>579</v>
      </c>
      <c r="J22" t="s">
        <v>41</v>
      </c>
      <c r="K22" s="21">
        <v>-749</v>
      </c>
      <c r="L22" s="24">
        <v>-90</v>
      </c>
      <c r="M22" s="3"/>
      <c r="N22" s="3" t="s">
        <v>41</v>
      </c>
      <c r="O22" s="3">
        <v>4</v>
      </c>
      <c r="P22" s="3" t="s">
        <v>42</v>
      </c>
      <c r="Q22" s="3" t="s">
        <v>43</v>
      </c>
      <c r="R22" s="3"/>
      <c r="S22" s="3" t="s">
        <v>44</v>
      </c>
      <c r="T22" s="24">
        <v>432</v>
      </c>
      <c r="U22" s="24">
        <v>453</v>
      </c>
      <c r="V22">
        <v>514</v>
      </c>
      <c r="W22">
        <v>13</v>
      </c>
      <c r="X22" s="3" t="s">
        <v>45</v>
      </c>
      <c r="Y22" s="3">
        <v>2</v>
      </c>
      <c r="Z22" t="s">
        <v>51</v>
      </c>
      <c r="AA22" s="3" t="s">
        <v>45</v>
      </c>
      <c r="AB22" s="3">
        <v>1</v>
      </c>
      <c r="AC22" s="24">
        <v>-714</v>
      </c>
      <c r="AD22" s="24">
        <v>-672</v>
      </c>
      <c r="AE22" s="3" t="s">
        <v>48</v>
      </c>
      <c r="AF22" s="24">
        <v>-714</v>
      </c>
      <c r="AG22" s="13" t="s">
        <v>47</v>
      </c>
      <c r="AH22" s="24" t="s">
        <v>63</v>
      </c>
      <c r="AI22" t="s">
        <v>45</v>
      </c>
      <c r="AJ22" s="5" t="s">
        <v>63</v>
      </c>
      <c r="AK22" s="3"/>
    </row>
    <row r="23" spans="1:37" x14ac:dyDescent="0.25">
      <c r="A23" t="s">
        <v>88</v>
      </c>
      <c r="B23" t="s">
        <v>332</v>
      </c>
      <c r="C23">
        <v>3</v>
      </c>
      <c r="D23" t="s">
        <v>38</v>
      </c>
      <c r="E23" t="s">
        <v>39</v>
      </c>
      <c r="F23" s="4">
        <v>27</v>
      </c>
      <c r="G23" t="s">
        <v>594</v>
      </c>
      <c r="H23" s="3" t="s">
        <v>63</v>
      </c>
      <c r="I23" s="3" t="s">
        <v>596</v>
      </c>
      <c r="J23" t="s">
        <v>41</v>
      </c>
      <c r="K23" s="21">
        <v>-314</v>
      </c>
      <c r="L23" s="24"/>
      <c r="M23" s="3"/>
      <c r="N23" s="3" t="s">
        <v>41</v>
      </c>
      <c r="O23" s="3">
        <v>4</v>
      </c>
      <c r="P23" s="3" t="s">
        <v>50</v>
      </c>
      <c r="Q23" s="3" t="s">
        <v>56</v>
      </c>
      <c r="R23" s="3" t="s">
        <v>44</v>
      </c>
      <c r="S23" s="3"/>
      <c r="T23" s="24" t="s">
        <v>63</v>
      </c>
      <c r="U23" s="25" t="s">
        <v>63</v>
      </c>
      <c r="V23">
        <v>338</v>
      </c>
      <c r="W23">
        <v>26</v>
      </c>
      <c r="X23" s="3" t="s">
        <v>45</v>
      </c>
      <c r="Y23" s="3">
        <v>1</v>
      </c>
      <c r="Z23" t="s">
        <v>51</v>
      </c>
      <c r="AA23" s="3" t="s">
        <v>45</v>
      </c>
      <c r="AB23" s="3">
        <v>1</v>
      </c>
      <c r="AC23" s="24">
        <v>-251</v>
      </c>
      <c r="AD23" s="24" t="s">
        <v>63</v>
      </c>
      <c r="AE23" s="3" t="s">
        <v>48</v>
      </c>
      <c r="AF23" s="24">
        <v>-251</v>
      </c>
      <c r="AG23" s="13" t="s">
        <v>47</v>
      </c>
      <c r="AH23" s="24" t="s">
        <v>63</v>
      </c>
      <c r="AI23" t="s">
        <v>47</v>
      </c>
      <c r="AJ23" s="5"/>
      <c r="AK23" s="3"/>
    </row>
    <row r="24" spans="1:37" x14ac:dyDescent="0.25">
      <c r="A24" t="s">
        <v>89</v>
      </c>
      <c r="B24" t="s">
        <v>333</v>
      </c>
      <c r="C24">
        <v>3</v>
      </c>
      <c r="D24" t="s">
        <v>38</v>
      </c>
      <c r="E24" t="s">
        <v>39</v>
      </c>
      <c r="F24" s="4">
        <v>27</v>
      </c>
      <c r="G24" t="s">
        <v>594</v>
      </c>
      <c r="H24" s="3" t="s">
        <v>63</v>
      </c>
      <c r="I24" s="3" t="s">
        <v>596</v>
      </c>
      <c r="J24" t="s">
        <v>41</v>
      </c>
      <c r="K24" s="21">
        <v>-498</v>
      </c>
      <c r="L24" s="24">
        <v>-140</v>
      </c>
      <c r="M24" s="3"/>
      <c r="N24" s="3" t="s">
        <v>41</v>
      </c>
      <c r="O24" s="3">
        <v>4</v>
      </c>
      <c r="P24" s="3" t="s">
        <v>50</v>
      </c>
      <c r="Q24" s="3" t="s">
        <v>56</v>
      </c>
      <c r="R24" s="3" t="s">
        <v>44</v>
      </c>
      <c r="S24" s="3"/>
      <c r="T24" s="24" t="s">
        <v>63</v>
      </c>
      <c r="U24" s="25" t="s">
        <v>63</v>
      </c>
      <c r="V24">
        <v>676</v>
      </c>
      <c r="W24">
        <v>441</v>
      </c>
      <c r="X24" s="3" t="s">
        <v>45</v>
      </c>
      <c r="Y24" s="3">
        <v>2</v>
      </c>
      <c r="Z24" t="s">
        <v>51</v>
      </c>
      <c r="AA24" s="3" t="s">
        <v>45</v>
      </c>
      <c r="AB24" s="3">
        <v>1</v>
      </c>
      <c r="AC24" s="24">
        <v>-435</v>
      </c>
      <c r="AD24" s="24" t="s">
        <v>63</v>
      </c>
      <c r="AE24" s="3" t="s">
        <v>48</v>
      </c>
      <c r="AF24" s="24">
        <v>-435</v>
      </c>
      <c r="AG24" s="13" t="s">
        <v>47</v>
      </c>
      <c r="AH24" s="24" t="s">
        <v>63</v>
      </c>
      <c r="AI24" t="s">
        <v>47</v>
      </c>
      <c r="AJ24" s="5"/>
      <c r="AK24" s="3"/>
    </row>
    <row r="25" spans="1:37" x14ac:dyDescent="0.25">
      <c r="A25" t="s">
        <v>90</v>
      </c>
      <c r="B25" t="s">
        <v>334</v>
      </c>
      <c r="C25">
        <v>3</v>
      </c>
      <c r="D25" t="s">
        <v>38</v>
      </c>
      <c r="E25" t="s">
        <v>39</v>
      </c>
      <c r="F25" s="4">
        <v>26</v>
      </c>
      <c r="G25" t="s">
        <v>594</v>
      </c>
      <c r="H25" s="3" t="s">
        <v>61</v>
      </c>
      <c r="I25" s="3" t="s">
        <v>579</v>
      </c>
      <c r="J25" t="s">
        <v>41</v>
      </c>
      <c r="K25" s="21">
        <v>-2540</v>
      </c>
      <c r="L25" s="24"/>
      <c r="M25" s="3"/>
      <c r="N25" s="3" t="s">
        <v>41</v>
      </c>
      <c r="O25" s="3">
        <v>4</v>
      </c>
      <c r="P25" s="3"/>
      <c r="Q25" s="3" t="s">
        <v>56</v>
      </c>
      <c r="R25" s="3"/>
      <c r="S25" s="3"/>
      <c r="T25" s="24">
        <v>490</v>
      </c>
      <c r="U25" s="24">
        <v>541</v>
      </c>
      <c r="V25">
        <v>934</v>
      </c>
      <c r="W25">
        <v>133</v>
      </c>
      <c r="X25" s="3" t="s">
        <v>45</v>
      </c>
      <c r="Y25" s="3">
        <v>1</v>
      </c>
      <c r="Z25" t="s">
        <v>51</v>
      </c>
      <c r="AA25" s="3" t="s">
        <v>45</v>
      </c>
      <c r="AB25" s="3">
        <v>2</v>
      </c>
      <c r="AC25" s="24" t="s">
        <v>63</v>
      </c>
      <c r="AD25" s="24">
        <v>-34</v>
      </c>
      <c r="AE25" s="3" t="s">
        <v>48</v>
      </c>
      <c r="AF25" s="24" t="s">
        <v>63</v>
      </c>
      <c r="AG25" t="s">
        <v>47</v>
      </c>
      <c r="AH25" s="24" t="s">
        <v>63</v>
      </c>
      <c r="AI25" t="s">
        <v>47</v>
      </c>
      <c r="AJ25" s="5"/>
      <c r="AK25" s="3"/>
    </row>
    <row r="26" spans="1:37" x14ac:dyDescent="0.25">
      <c r="A26" t="s">
        <v>91</v>
      </c>
      <c r="B26" t="s">
        <v>335</v>
      </c>
      <c r="C26">
        <v>3</v>
      </c>
      <c r="D26" t="s">
        <v>38</v>
      </c>
      <c r="E26" t="s">
        <v>39</v>
      </c>
      <c r="F26" s="4">
        <v>26</v>
      </c>
      <c r="G26" t="s">
        <v>594</v>
      </c>
      <c r="H26" s="3" t="s">
        <v>61</v>
      </c>
      <c r="I26" s="3" t="s">
        <v>579</v>
      </c>
      <c r="J26" t="s">
        <v>41</v>
      </c>
      <c r="K26" s="21">
        <v>-2657</v>
      </c>
      <c r="L26" s="24"/>
      <c r="M26" s="3"/>
      <c r="N26" s="3" t="s">
        <v>41</v>
      </c>
      <c r="O26" s="3">
        <v>4</v>
      </c>
      <c r="P26" s="3"/>
      <c r="Q26" s="3" t="s">
        <v>56</v>
      </c>
      <c r="R26" s="3"/>
      <c r="S26" s="3"/>
      <c r="T26" s="24">
        <v>373</v>
      </c>
      <c r="U26" s="24">
        <v>424</v>
      </c>
      <c r="V26">
        <v>222</v>
      </c>
      <c r="W26">
        <v>70</v>
      </c>
      <c r="X26" s="3" t="s">
        <v>45</v>
      </c>
      <c r="Y26" s="3">
        <v>1</v>
      </c>
      <c r="Z26" t="s">
        <v>51</v>
      </c>
      <c r="AA26" s="3" t="s">
        <v>45</v>
      </c>
      <c r="AB26" s="3">
        <v>2</v>
      </c>
      <c r="AC26" s="24" t="s">
        <v>63</v>
      </c>
      <c r="AD26" s="24">
        <v>-151</v>
      </c>
      <c r="AE26" s="3" t="s">
        <v>48</v>
      </c>
      <c r="AF26" s="24" t="s">
        <v>63</v>
      </c>
      <c r="AG26" t="s">
        <v>47</v>
      </c>
      <c r="AH26" s="24" t="s">
        <v>63</v>
      </c>
      <c r="AI26" t="s">
        <v>47</v>
      </c>
      <c r="AJ26" s="5"/>
      <c r="AK26" s="3"/>
    </row>
    <row r="27" spans="1:37" s="13" customFormat="1" x14ac:dyDescent="0.25">
      <c r="A27" s="13" t="s">
        <v>92</v>
      </c>
      <c r="B27" s="13" t="s">
        <v>336</v>
      </c>
      <c r="C27">
        <v>3</v>
      </c>
      <c r="D27" t="s">
        <v>38</v>
      </c>
      <c r="E27" t="s">
        <v>39</v>
      </c>
      <c r="F27" s="28">
        <v>54</v>
      </c>
      <c r="G27" t="s">
        <v>594</v>
      </c>
      <c r="H27" s="3" t="s">
        <v>40</v>
      </c>
      <c r="I27" s="3" t="s">
        <v>579</v>
      </c>
      <c r="J27" t="s">
        <v>41</v>
      </c>
      <c r="K27" s="21">
        <v>-258</v>
      </c>
      <c r="L27" s="24"/>
      <c r="M27" s="3"/>
      <c r="N27" s="3" t="s">
        <v>41</v>
      </c>
      <c r="O27" s="3">
        <v>4</v>
      </c>
      <c r="P27" s="3" t="s">
        <v>42</v>
      </c>
      <c r="Q27" s="3" t="s">
        <v>43</v>
      </c>
      <c r="R27" s="3" t="s">
        <v>44</v>
      </c>
      <c r="S27" s="3" t="s">
        <v>44</v>
      </c>
      <c r="T27" s="24">
        <v>1695</v>
      </c>
      <c r="U27" s="24" t="s">
        <v>63</v>
      </c>
      <c r="V27">
        <v>494</v>
      </c>
      <c r="W27">
        <v>32</v>
      </c>
      <c r="X27" s="3" t="s">
        <v>45</v>
      </c>
      <c r="Y27" s="3">
        <v>1</v>
      </c>
      <c r="Z27" t="s">
        <v>51</v>
      </c>
      <c r="AA27" s="3" t="s">
        <v>45</v>
      </c>
      <c r="AB27" s="3">
        <v>1</v>
      </c>
      <c r="AC27" s="24">
        <v>-216</v>
      </c>
      <c r="AD27" s="24">
        <v>-173</v>
      </c>
      <c r="AE27" s="3" t="s">
        <v>48</v>
      </c>
      <c r="AF27" s="24">
        <v>-216</v>
      </c>
      <c r="AG27" t="s">
        <v>47</v>
      </c>
      <c r="AH27" s="24" t="s">
        <v>63</v>
      </c>
      <c r="AI27" t="s">
        <v>47</v>
      </c>
      <c r="AJ27" s="5"/>
      <c r="AK27" s="29"/>
    </row>
    <row r="28" spans="1:37" x14ac:dyDescent="0.25">
      <c r="A28" t="s">
        <v>93</v>
      </c>
      <c r="B28" t="s">
        <v>337</v>
      </c>
      <c r="C28">
        <v>3</v>
      </c>
      <c r="D28" t="s">
        <v>38</v>
      </c>
      <c r="E28" t="s">
        <v>39</v>
      </c>
      <c r="F28" s="4">
        <v>54</v>
      </c>
      <c r="G28" t="s">
        <v>594</v>
      </c>
      <c r="H28" s="3" t="s">
        <v>40</v>
      </c>
      <c r="I28" s="3" t="s">
        <v>579</v>
      </c>
      <c r="J28" t="s">
        <v>41</v>
      </c>
      <c r="K28" s="21">
        <v>-355</v>
      </c>
      <c r="L28" s="24">
        <v>-89</v>
      </c>
      <c r="M28" s="3"/>
      <c r="N28" s="3" t="s">
        <v>41</v>
      </c>
      <c r="O28" s="3">
        <v>4</v>
      </c>
      <c r="P28" s="3" t="s">
        <v>42</v>
      </c>
      <c r="Q28" s="3" t="s">
        <v>43</v>
      </c>
      <c r="R28" s="3" t="s">
        <v>44</v>
      </c>
      <c r="S28" s="3" t="s">
        <v>44</v>
      </c>
      <c r="T28" s="24">
        <v>1598</v>
      </c>
      <c r="U28" s="24" t="s">
        <v>63</v>
      </c>
      <c r="V28">
        <v>167</v>
      </c>
      <c r="W28">
        <v>167</v>
      </c>
      <c r="X28" s="3" t="s">
        <v>45</v>
      </c>
      <c r="Y28" s="3">
        <v>2</v>
      </c>
      <c r="Z28" t="s">
        <v>51</v>
      </c>
      <c r="AA28" s="3" t="s">
        <v>45</v>
      </c>
      <c r="AB28" s="3">
        <v>1</v>
      </c>
      <c r="AC28" s="24">
        <v>-313</v>
      </c>
      <c r="AD28" s="24">
        <v>-270</v>
      </c>
      <c r="AE28" s="3" t="s">
        <v>48</v>
      </c>
      <c r="AF28" s="24">
        <v>-313</v>
      </c>
      <c r="AG28" t="s">
        <v>47</v>
      </c>
      <c r="AH28" s="24" t="s">
        <v>63</v>
      </c>
      <c r="AI28" t="s">
        <v>47</v>
      </c>
      <c r="AJ28" s="5"/>
      <c r="AK28" s="3"/>
    </row>
    <row r="29" spans="1:37" ht="20.100000000000001" customHeight="1" x14ac:dyDescent="0.25">
      <c r="A29" t="s">
        <v>94</v>
      </c>
      <c r="B29" t="s">
        <v>338</v>
      </c>
      <c r="C29">
        <v>3</v>
      </c>
      <c r="D29" t="s">
        <v>38</v>
      </c>
      <c r="E29" t="s">
        <v>39</v>
      </c>
      <c r="F29" s="4">
        <v>53</v>
      </c>
      <c r="G29" t="s">
        <v>594</v>
      </c>
      <c r="H29" s="6" t="s">
        <v>62</v>
      </c>
      <c r="I29" s="3" t="s">
        <v>579</v>
      </c>
      <c r="J29" t="s">
        <v>41</v>
      </c>
      <c r="K29" s="21">
        <v>-1886</v>
      </c>
      <c r="L29" s="24">
        <v>-601</v>
      </c>
      <c r="M29" s="3"/>
      <c r="N29" s="3" t="s">
        <v>41</v>
      </c>
      <c r="O29" s="3">
        <v>4</v>
      </c>
      <c r="P29" s="3" t="s">
        <v>42</v>
      </c>
      <c r="Q29" s="3" t="s">
        <v>43</v>
      </c>
      <c r="R29" s="3" t="s">
        <v>44</v>
      </c>
      <c r="S29" s="3" t="s">
        <v>44</v>
      </c>
      <c r="T29" s="24">
        <v>366</v>
      </c>
      <c r="U29" s="24">
        <v>382</v>
      </c>
      <c r="V29">
        <v>231</v>
      </c>
      <c r="W29">
        <v>188</v>
      </c>
      <c r="X29" s="3" t="s">
        <v>45</v>
      </c>
      <c r="Y29" s="3">
        <v>2</v>
      </c>
      <c r="Z29" t="s">
        <v>46</v>
      </c>
      <c r="AA29" s="3" t="s">
        <v>45</v>
      </c>
      <c r="AB29" s="3">
        <v>1</v>
      </c>
      <c r="AC29" s="24">
        <v>-1800</v>
      </c>
      <c r="AD29" s="24" t="s">
        <v>63</v>
      </c>
      <c r="AE29" s="3" t="s">
        <v>48</v>
      </c>
      <c r="AF29" s="24">
        <v>-1800</v>
      </c>
      <c r="AG29" t="s">
        <v>47</v>
      </c>
      <c r="AH29" s="24" t="s">
        <v>63</v>
      </c>
      <c r="AI29" t="s">
        <v>47</v>
      </c>
      <c r="AJ29" s="5"/>
      <c r="AK29" s="3"/>
    </row>
    <row r="30" spans="1:37" x14ac:dyDescent="0.25">
      <c r="A30" t="s">
        <v>95</v>
      </c>
      <c r="B30" t="s">
        <v>339</v>
      </c>
      <c r="C30">
        <v>3</v>
      </c>
      <c r="D30" t="s">
        <v>38</v>
      </c>
      <c r="E30" t="s">
        <v>39</v>
      </c>
      <c r="F30" s="4">
        <v>60</v>
      </c>
      <c r="G30" t="s">
        <v>594</v>
      </c>
      <c r="H30" s="3" t="s">
        <v>40</v>
      </c>
      <c r="I30" s="3" t="s">
        <v>579</v>
      </c>
      <c r="J30" s="14" t="s">
        <v>41</v>
      </c>
      <c r="K30" s="22">
        <v>-28</v>
      </c>
      <c r="L30" s="24"/>
      <c r="M30" s="3"/>
      <c r="N30" s="3" t="s">
        <v>41</v>
      </c>
      <c r="O30" s="3">
        <v>4</v>
      </c>
      <c r="P30" s="3" t="s">
        <v>50</v>
      </c>
      <c r="Q30" s="3" t="s">
        <v>43</v>
      </c>
      <c r="R30" s="3" t="s">
        <v>44</v>
      </c>
      <c r="S30" s="3" t="s">
        <v>44</v>
      </c>
      <c r="T30" s="24">
        <v>477</v>
      </c>
      <c r="U30" s="24">
        <v>511</v>
      </c>
      <c r="V30" s="16" t="s">
        <v>63</v>
      </c>
      <c r="W30" s="16" t="s">
        <v>63</v>
      </c>
      <c r="X30" s="3" t="s">
        <v>45</v>
      </c>
      <c r="Y30" s="3">
        <v>1</v>
      </c>
      <c r="Z30" t="s">
        <v>46</v>
      </c>
      <c r="AA30" s="3" t="s">
        <v>47</v>
      </c>
      <c r="AB30" s="3"/>
      <c r="AC30" s="24" t="s">
        <v>63</v>
      </c>
      <c r="AD30" s="24" t="s">
        <v>63</v>
      </c>
      <c r="AE30" s="3"/>
      <c r="AF30" s="24" t="s">
        <v>63</v>
      </c>
      <c r="AG30" t="s">
        <v>47</v>
      </c>
      <c r="AH30" s="24" t="s">
        <v>63</v>
      </c>
      <c r="AI30" t="s">
        <v>47</v>
      </c>
      <c r="AJ30" s="5"/>
      <c r="AK30" s="3"/>
    </row>
    <row r="31" spans="1:37" x14ac:dyDescent="0.25">
      <c r="A31" t="s">
        <v>96</v>
      </c>
      <c r="B31" t="s">
        <v>340</v>
      </c>
      <c r="C31">
        <v>3</v>
      </c>
      <c r="D31" t="s">
        <v>38</v>
      </c>
      <c r="E31" t="s">
        <v>39</v>
      </c>
      <c r="F31" s="4">
        <v>70</v>
      </c>
      <c r="G31" t="s">
        <v>594</v>
      </c>
      <c r="H31" s="3" t="s">
        <v>40</v>
      </c>
      <c r="I31" s="3" t="s">
        <v>579</v>
      </c>
      <c r="J31" t="s">
        <v>41</v>
      </c>
      <c r="K31" s="21">
        <v>-27</v>
      </c>
      <c r="L31" s="24"/>
      <c r="M31" s="3"/>
      <c r="N31" s="3" t="s">
        <v>41</v>
      </c>
      <c r="O31" s="3">
        <v>4</v>
      </c>
      <c r="P31" s="3" t="s">
        <v>50</v>
      </c>
      <c r="Q31" s="3" t="s">
        <v>43</v>
      </c>
      <c r="R31" s="3"/>
      <c r="S31" s="3" t="s">
        <v>44</v>
      </c>
      <c r="T31" s="24">
        <v>267</v>
      </c>
      <c r="U31" s="24">
        <v>280</v>
      </c>
      <c r="V31" s="16" t="s">
        <v>63</v>
      </c>
      <c r="W31" s="16" t="s">
        <v>63</v>
      </c>
      <c r="X31" s="3" t="s">
        <v>45</v>
      </c>
      <c r="Y31" s="3">
        <v>1</v>
      </c>
      <c r="Z31" t="s">
        <v>46</v>
      </c>
      <c r="AA31" s="3" t="s">
        <v>47</v>
      </c>
      <c r="AB31" s="3"/>
      <c r="AC31" s="24" t="s">
        <v>63</v>
      </c>
      <c r="AD31" s="24" t="s">
        <v>63</v>
      </c>
      <c r="AE31" s="3"/>
      <c r="AF31" s="24" t="s">
        <v>63</v>
      </c>
      <c r="AG31" t="s">
        <v>47</v>
      </c>
      <c r="AH31" s="24" t="s">
        <v>63</v>
      </c>
      <c r="AI31" t="s">
        <v>47</v>
      </c>
      <c r="AJ31" s="5"/>
      <c r="AK31" s="3"/>
    </row>
    <row r="32" spans="1:37" x14ac:dyDescent="0.25">
      <c r="A32" t="s">
        <v>97</v>
      </c>
      <c r="B32" t="s">
        <v>341</v>
      </c>
      <c r="C32">
        <v>3</v>
      </c>
      <c r="D32" t="s">
        <v>38</v>
      </c>
      <c r="E32" t="s">
        <v>39</v>
      </c>
      <c r="F32" s="4">
        <v>70</v>
      </c>
      <c r="G32" t="s">
        <v>594</v>
      </c>
      <c r="H32" s="3" t="s">
        <v>40</v>
      </c>
      <c r="I32" s="3" t="s">
        <v>579</v>
      </c>
      <c r="J32" t="s">
        <v>41</v>
      </c>
      <c r="K32" s="21">
        <v>-210</v>
      </c>
      <c r="L32" s="24"/>
      <c r="M32" s="3"/>
      <c r="N32" s="3" t="s">
        <v>41</v>
      </c>
      <c r="O32" s="3">
        <v>4</v>
      </c>
      <c r="P32" s="3" t="s">
        <v>50</v>
      </c>
      <c r="Q32" s="3" t="s">
        <v>43</v>
      </c>
      <c r="R32" s="3"/>
      <c r="S32" s="3" t="s">
        <v>44</v>
      </c>
      <c r="T32" s="24">
        <v>84</v>
      </c>
      <c r="U32" s="24">
        <v>97</v>
      </c>
      <c r="V32" s="16" t="s">
        <v>63</v>
      </c>
      <c r="W32">
        <v>62</v>
      </c>
      <c r="X32" s="3" t="s">
        <v>45</v>
      </c>
      <c r="Y32" s="3">
        <v>1</v>
      </c>
      <c r="Z32" t="s">
        <v>46</v>
      </c>
      <c r="AA32" s="3" t="s">
        <v>45</v>
      </c>
      <c r="AB32" s="3">
        <v>1</v>
      </c>
      <c r="AC32" s="24">
        <v>-163</v>
      </c>
      <c r="AD32" s="24">
        <v>-120</v>
      </c>
      <c r="AE32" s="3" t="s">
        <v>48</v>
      </c>
      <c r="AF32" s="24">
        <v>-163</v>
      </c>
      <c r="AG32" t="s">
        <v>47</v>
      </c>
      <c r="AH32" s="24" t="s">
        <v>63</v>
      </c>
      <c r="AI32" t="s">
        <v>47</v>
      </c>
      <c r="AJ32" s="5"/>
      <c r="AK32" s="3"/>
    </row>
    <row r="33" spans="1:37" x14ac:dyDescent="0.25">
      <c r="A33" t="s">
        <v>98</v>
      </c>
      <c r="B33" t="s">
        <v>342</v>
      </c>
      <c r="C33">
        <v>3</v>
      </c>
      <c r="D33" t="s">
        <v>38</v>
      </c>
      <c r="E33" t="s">
        <v>39</v>
      </c>
      <c r="F33" s="4">
        <v>35</v>
      </c>
      <c r="G33" t="s">
        <v>594</v>
      </c>
      <c r="H33" s="3" t="s">
        <v>54</v>
      </c>
      <c r="I33" s="3" t="s">
        <v>579</v>
      </c>
      <c r="J33" t="s">
        <v>41</v>
      </c>
      <c r="K33" s="21">
        <v>-344</v>
      </c>
      <c r="L33" s="24">
        <v>-67</v>
      </c>
      <c r="M33" s="3"/>
      <c r="N33" s="3" t="s">
        <v>41</v>
      </c>
      <c r="O33" s="3">
        <v>4</v>
      </c>
      <c r="P33" s="3"/>
      <c r="Q33" s="3" t="s">
        <v>56</v>
      </c>
      <c r="R33" s="3"/>
      <c r="S33" s="3"/>
      <c r="T33" s="24">
        <v>322</v>
      </c>
      <c r="U33" s="24">
        <v>368</v>
      </c>
      <c r="V33">
        <v>150</v>
      </c>
      <c r="W33">
        <v>20</v>
      </c>
      <c r="X33" s="3" t="s">
        <v>45</v>
      </c>
      <c r="Y33" s="3">
        <v>2</v>
      </c>
      <c r="Z33" t="s">
        <v>46</v>
      </c>
      <c r="AA33" s="3" t="s">
        <v>45</v>
      </c>
      <c r="AB33" s="3">
        <v>1</v>
      </c>
      <c r="AC33" s="24">
        <v>-314</v>
      </c>
      <c r="AD33" s="24">
        <v>-271</v>
      </c>
      <c r="AE33" s="3" t="s">
        <v>48</v>
      </c>
      <c r="AF33" s="24">
        <v>-314</v>
      </c>
      <c r="AG33" t="s">
        <v>47</v>
      </c>
      <c r="AH33" s="24" t="s">
        <v>63</v>
      </c>
      <c r="AI33" t="s">
        <v>47</v>
      </c>
      <c r="AJ33" s="5"/>
      <c r="AK33" s="3"/>
    </row>
    <row r="34" spans="1:37" x14ac:dyDescent="0.25">
      <c r="A34" t="s">
        <v>99</v>
      </c>
      <c r="B34" t="s">
        <v>343</v>
      </c>
      <c r="C34">
        <v>3</v>
      </c>
      <c r="D34" t="s">
        <v>38</v>
      </c>
      <c r="E34" t="s">
        <v>39</v>
      </c>
      <c r="F34" s="4">
        <v>66</v>
      </c>
      <c r="G34" t="s">
        <v>594</v>
      </c>
      <c r="H34" s="3" t="s">
        <v>54</v>
      </c>
      <c r="I34" s="3" t="s">
        <v>579</v>
      </c>
      <c r="J34" s="14" t="s">
        <v>41</v>
      </c>
      <c r="K34" s="22">
        <v>-640</v>
      </c>
      <c r="L34" s="24">
        <v>-224</v>
      </c>
      <c r="M34" s="3"/>
      <c r="N34" s="3" t="s">
        <v>41</v>
      </c>
      <c r="O34" s="3">
        <v>4</v>
      </c>
      <c r="P34" s="3" t="s">
        <v>50</v>
      </c>
      <c r="Q34" s="3" t="s">
        <v>43</v>
      </c>
      <c r="R34" s="3" t="s">
        <v>44</v>
      </c>
      <c r="S34" s="3"/>
      <c r="T34" s="24">
        <v>47</v>
      </c>
      <c r="U34" s="24" t="s">
        <v>63</v>
      </c>
      <c r="V34">
        <v>150</v>
      </c>
      <c r="W34">
        <v>20</v>
      </c>
      <c r="X34" s="3" t="s">
        <v>45</v>
      </c>
      <c r="Y34" s="3">
        <v>2</v>
      </c>
      <c r="Z34" t="s">
        <v>46</v>
      </c>
      <c r="AA34" s="3" t="s">
        <v>45</v>
      </c>
      <c r="AB34" s="3">
        <v>1</v>
      </c>
      <c r="AC34" s="24" t="s">
        <v>63</v>
      </c>
      <c r="AD34" s="24" t="s">
        <v>63</v>
      </c>
      <c r="AE34" s="3" t="s">
        <v>48</v>
      </c>
      <c r="AF34" s="24" t="s">
        <v>63</v>
      </c>
      <c r="AG34" t="s">
        <v>45</v>
      </c>
      <c r="AH34" s="21">
        <v>21</v>
      </c>
      <c r="AI34" t="s">
        <v>47</v>
      </c>
      <c r="AJ34" s="5"/>
      <c r="AK34" s="3"/>
    </row>
    <row r="35" spans="1:37" x14ac:dyDescent="0.25">
      <c r="A35" t="s">
        <v>100</v>
      </c>
      <c r="B35" t="s">
        <v>344</v>
      </c>
      <c r="C35">
        <v>3</v>
      </c>
      <c r="D35" t="s">
        <v>38</v>
      </c>
      <c r="E35" t="s">
        <v>39</v>
      </c>
      <c r="F35" s="4">
        <v>47</v>
      </c>
      <c r="G35" t="s">
        <v>594</v>
      </c>
      <c r="H35" s="3" t="s">
        <v>40</v>
      </c>
      <c r="I35" s="3" t="s">
        <v>579</v>
      </c>
      <c r="J35" t="s">
        <v>41</v>
      </c>
      <c r="K35" s="21">
        <v>-11</v>
      </c>
      <c r="L35" s="24"/>
      <c r="M35" s="3"/>
      <c r="N35" s="3" t="s">
        <v>41</v>
      </c>
      <c r="O35" s="3">
        <v>4</v>
      </c>
      <c r="P35" s="3" t="s">
        <v>50</v>
      </c>
      <c r="Q35" s="3" t="s">
        <v>43</v>
      </c>
      <c r="R35" s="3"/>
      <c r="S35" s="3" t="s">
        <v>44</v>
      </c>
      <c r="T35" s="24">
        <v>283</v>
      </c>
      <c r="U35" s="24">
        <v>444</v>
      </c>
      <c r="V35">
        <v>280</v>
      </c>
      <c r="W35">
        <v>244</v>
      </c>
      <c r="X35" s="3" t="s">
        <v>45</v>
      </c>
      <c r="Y35" s="3">
        <v>1</v>
      </c>
      <c r="Z35" t="s">
        <v>46</v>
      </c>
      <c r="AA35" s="3" t="s">
        <v>47</v>
      </c>
      <c r="AB35" s="3"/>
      <c r="AC35" s="24" t="s">
        <v>63</v>
      </c>
      <c r="AD35" s="24" t="s">
        <v>63</v>
      </c>
      <c r="AE35" s="3"/>
      <c r="AF35" s="24" t="s">
        <v>63</v>
      </c>
      <c r="AG35" t="s">
        <v>47</v>
      </c>
      <c r="AH35" s="24" t="s">
        <v>63</v>
      </c>
      <c r="AI35" t="s">
        <v>47</v>
      </c>
      <c r="AJ35" s="5"/>
      <c r="AK35" s="3"/>
    </row>
    <row r="36" spans="1:37" x14ac:dyDescent="0.25">
      <c r="A36" t="s">
        <v>101</v>
      </c>
      <c r="B36" t="s">
        <v>345</v>
      </c>
      <c r="C36">
        <v>3</v>
      </c>
      <c r="D36" t="s">
        <v>38</v>
      </c>
      <c r="E36" t="s">
        <v>39</v>
      </c>
      <c r="F36" s="4">
        <v>47</v>
      </c>
      <c r="G36" t="s">
        <v>594</v>
      </c>
      <c r="H36" s="3" t="s">
        <v>40</v>
      </c>
      <c r="I36" s="3" t="s">
        <v>579</v>
      </c>
      <c r="J36" t="s">
        <v>41</v>
      </c>
      <c r="K36" s="21">
        <v>-201</v>
      </c>
      <c r="L36" s="24"/>
      <c r="M36" s="3"/>
      <c r="N36" s="3" t="s">
        <v>41</v>
      </c>
      <c r="O36" s="3">
        <v>4</v>
      </c>
      <c r="P36" s="3" t="s">
        <v>50</v>
      </c>
      <c r="Q36" s="3" t="s">
        <v>43</v>
      </c>
      <c r="R36" s="3"/>
      <c r="S36" s="3" t="s">
        <v>44</v>
      </c>
      <c r="T36" s="24">
        <v>93</v>
      </c>
      <c r="U36" s="24" t="s">
        <v>63</v>
      </c>
      <c r="V36">
        <v>110</v>
      </c>
      <c r="W36">
        <v>35</v>
      </c>
      <c r="X36" s="3" t="s">
        <v>45</v>
      </c>
      <c r="Y36" s="3">
        <v>1</v>
      </c>
      <c r="Z36" t="s">
        <v>46</v>
      </c>
      <c r="AA36" s="3" t="s">
        <v>45</v>
      </c>
      <c r="AB36" s="3">
        <v>1</v>
      </c>
      <c r="AC36" s="24">
        <v>-162</v>
      </c>
      <c r="AD36" s="24">
        <v>-120</v>
      </c>
      <c r="AE36" s="3" t="s">
        <v>48</v>
      </c>
      <c r="AF36" s="24">
        <v>-162</v>
      </c>
      <c r="AG36" t="s">
        <v>47</v>
      </c>
      <c r="AH36" s="24" t="s">
        <v>63</v>
      </c>
      <c r="AI36" t="s">
        <v>47</v>
      </c>
      <c r="AJ36" s="5"/>
      <c r="AK36" s="3"/>
    </row>
    <row r="37" spans="1:37" x14ac:dyDescent="0.25">
      <c r="A37" t="s">
        <v>102</v>
      </c>
      <c r="B37" t="s">
        <v>346</v>
      </c>
      <c r="C37">
        <v>3</v>
      </c>
      <c r="D37" t="s">
        <v>38</v>
      </c>
      <c r="E37" t="s">
        <v>39</v>
      </c>
      <c r="F37" s="4">
        <v>47</v>
      </c>
      <c r="G37" t="s">
        <v>594</v>
      </c>
      <c r="H37" s="3" t="s">
        <v>40</v>
      </c>
      <c r="I37" s="3" t="s">
        <v>579</v>
      </c>
      <c r="J37" t="s">
        <v>41</v>
      </c>
      <c r="K37" s="21">
        <v>-228</v>
      </c>
      <c r="L37" s="24"/>
      <c r="M37" s="3"/>
      <c r="N37" s="3" t="s">
        <v>41</v>
      </c>
      <c r="O37" s="3">
        <v>4</v>
      </c>
      <c r="P37" s="3" t="s">
        <v>50</v>
      </c>
      <c r="Q37" s="3" t="s">
        <v>43</v>
      </c>
      <c r="R37" s="3"/>
      <c r="S37" s="3" t="s">
        <v>44</v>
      </c>
      <c r="T37" s="24">
        <v>66</v>
      </c>
      <c r="U37" s="24" t="s">
        <v>63</v>
      </c>
      <c r="V37">
        <v>186</v>
      </c>
      <c r="W37">
        <v>27</v>
      </c>
      <c r="X37" s="3" t="s">
        <v>45</v>
      </c>
      <c r="Y37" s="3">
        <v>1</v>
      </c>
      <c r="Z37" t="s">
        <v>46</v>
      </c>
      <c r="AA37" s="3" t="s">
        <v>45</v>
      </c>
      <c r="AB37" s="3">
        <v>1</v>
      </c>
      <c r="AC37" s="24">
        <v>-189</v>
      </c>
      <c r="AD37" s="24">
        <v>-147</v>
      </c>
      <c r="AE37" s="3" t="s">
        <v>48</v>
      </c>
      <c r="AF37" s="24">
        <v>-189</v>
      </c>
      <c r="AG37" t="s">
        <v>47</v>
      </c>
      <c r="AH37" s="24" t="s">
        <v>63</v>
      </c>
      <c r="AI37" t="s">
        <v>47</v>
      </c>
      <c r="AJ37" s="5"/>
      <c r="AK37" s="3"/>
    </row>
    <row r="38" spans="1:37" x14ac:dyDescent="0.25">
      <c r="A38" t="s">
        <v>103</v>
      </c>
      <c r="B38" t="s">
        <v>347</v>
      </c>
      <c r="C38">
        <v>3</v>
      </c>
      <c r="D38" t="s">
        <v>38</v>
      </c>
      <c r="E38" t="s">
        <v>39</v>
      </c>
      <c r="F38" s="4">
        <v>50</v>
      </c>
      <c r="G38" t="s">
        <v>594</v>
      </c>
      <c r="H38" s="3" t="s">
        <v>40</v>
      </c>
      <c r="I38" s="3" t="s">
        <v>579</v>
      </c>
      <c r="J38" s="14" t="s">
        <v>41</v>
      </c>
      <c r="K38" s="22">
        <v>-98</v>
      </c>
      <c r="L38" s="24"/>
      <c r="M38" s="3"/>
      <c r="N38" s="3" t="s">
        <v>41</v>
      </c>
      <c r="O38" s="3">
        <v>4</v>
      </c>
      <c r="P38" s="3" t="s">
        <v>50</v>
      </c>
      <c r="Q38" s="3" t="s">
        <v>43</v>
      </c>
      <c r="R38" s="3" t="s">
        <v>44</v>
      </c>
      <c r="S38" s="3" t="s">
        <v>44</v>
      </c>
      <c r="T38" s="24">
        <v>412</v>
      </c>
      <c r="U38" s="24">
        <v>493</v>
      </c>
      <c r="V38">
        <v>186</v>
      </c>
      <c r="W38">
        <v>27</v>
      </c>
      <c r="X38" s="3" t="s">
        <v>45</v>
      </c>
      <c r="Y38" s="3">
        <v>1</v>
      </c>
      <c r="Z38" t="s">
        <v>46</v>
      </c>
      <c r="AA38" s="3" t="s">
        <v>47</v>
      </c>
      <c r="AB38" s="3"/>
      <c r="AC38" s="24" t="s">
        <v>63</v>
      </c>
      <c r="AD38" s="24" t="s">
        <v>63</v>
      </c>
      <c r="AE38" s="3"/>
      <c r="AF38" s="24"/>
      <c r="AG38" t="s">
        <v>47</v>
      </c>
      <c r="AH38" s="24" t="s">
        <v>63</v>
      </c>
      <c r="AI38" t="s">
        <v>47</v>
      </c>
      <c r="AJ38" s="5"/>
      <c r="AK38" s="3"/>
    </row>
    <row r="39" spans="1:37" x14ac:dyDescent="0.25">
      <c r="A39" t="s">
        <v>104</v>
      </c>
      <c r="B39" t="s">
        <v>348</v>
      </c>
      <c r="C39">
        <v>3</v>
      </c>
      <c r="D39" t="s">
        <v>38</v>
      </c>
      <c r="E39" t="s">
        <v>39</v>
      </c>
      <c r="F39" s="4">
        <v>74</v>
      </c>
      <c r="G39" t="s">
        <v>594</v>
      </c>
      <c r="H39" s="3" t="s">
        <v>40</v>
      </c>
      <c r="I39" s="3" t="s">
        <v>579</v>
      </c>
      <c r="J39" t="s">
        <v>41</v>
      </c>
      <c r="K39" s="21">
        <v>-150</v>
      </c>
      <c r="L39" s="24"/>
      <c r="M39" s="3"/>
      <c r="N39" s="3" t="s">
        <v>41</v>
      </c>
      <c r="O39" s="3">
        <v>4</v>
      </c>
      <c r="P39" s="3"/>
      <c r="Q39" s="3"/>
      <c r="R39" s="3"/>
      <c r="S39" s="3"/>
      <c r="T39" s="24">
        <v>103</v>
      </c>
      <c r="U39" s="24">
        <v>153</v>
      </c>
      <c r="V39">
        <v>504</v>
      </c>
      <c r="W39">
        <v>328</v>
      </c>
      <c r="X39" s="3" t="s">
        <v>45</v>
      </c>
      <c r="Y39" s="3">
        <v>1</v>
      </c>
      <c r="Z39" t="s">
        <v>46</v>
      </c>
      <c r="AA39" s="3" t="s">
        <v>45</v>
      </c>
      <c r="AB39" s="3">
        <v>1</v>
      </c>
      <c r="AC39" s="24">
        <v>-73</v>
      </c>
      <c r="AD39" s="24">
        <v>-30</v>
      </c>
      <c r="AE39" s="3" t="s">
        <v>48</v>
      </c>
      <c r="AF39" s="24">
        <v>-73</v>
      </c>
      <c r="AG39" t="s">
        <v>47</v>
      </c>
      <c r="AH39" s="24" t="s">
        <v>63</v>
      </c>
      <c r="AI39" t="s">
        <v>47</v>
      </c>
      <c r="AJ39" s="5"/>
      <c r="AK39" s="3"/>
    </row>
    <row r="40" spans="1:37" x14ac:dyDescent="0.25">
      <c r="A40" t="s">
        <v>105</v>
      </c>
      <c r="B40" t="s">
        <v>349</v>
      </c>
      <c r="C40">
        <v>3</v>
      </c>
      <c r="D40" t="s">
        <v>38</v>
      </c>
      <c r="E40" t="s">
        <v>39</v>
      </c>
      <c r="F40" s="4">
        <v>66</v>
      </c>
      <c r="G40" t="s">
        <v>594</v>
      </c>
      <c r="H40" s="3" t="s">
        <v>40</v>
      </c>
      <c r="I40" s="3" t="s">
        <v>579</v>
      </c>
      <c r="J40" t="s">
        <v>41</v>
      </c>
      <c r="K40" s="21">
        <v>-20</v>
      </c>
      <c r="L40" s="24"/>
      <c r="M40" s="3"/>
      <c r="N40" s="3" t="s">
        <v>41</v>
      </c>
      <c r="O40" s="3">
        <v>4</v>
      </c>
      <c r="P40" s="3" t="s">
        <v>42</v>
      </c>
      <c r="Q40" s="3" t="s">
        <v>43</v>
      </c>
      <c r="R40" s="3" t="s">
        <v>44</v>
      </c>
      <c r="S40" s="3" t="s">
        <v>44</v>
      </c>
      <c r="T40" s="24">
        <v>472</v>
      </c>
      <c r="U40" s="24">
        <v>502</v>
      </c>
      <c r="V40" s="16" t="s">
        <v>63</v>
      </c>
      <c r="W40" s="16" t="s">
        <v>63</v>
      </c>
      <c r="X40" s="3" t="s">
        <v>45</v>
      </c>
      <c r="Y40" s="3">
        <v>1</v>
      </c>
      <c r="Z40" t="s">
        <v>46</v>
      </c>
      <c r="AA40" s="3" t="s">
        <v>47</v>
      </c>
      <c r="AB40" s="3"/>
      <c r="AC40" s="24" t="s">
        <v>63</v>
      </c>
      <c r="AD40" s="24" t="s">
        <v>63</v>
      </c>
      <c r="AE40" s="3"/>
      <c r="AF40" s="24" t="s">
        <v>63</v>
      </c>
      <c r="AG40" t="s">
        <v>47</v>
      </c>
      <c r="AH40" s="24" t="s">
        <v>63</v>
      </c>
      <c r="AI40" t="s">
        <v>47</v>
      </c>
      <c r="AJ40" s="5"/>
      <c r="AK40" s="3"/>
    </row>
    <row r="41" spans="1:37" x14ac:dyDescent="0.25">
      <c r="A41" t="s">
        <v>106</v>
      </c>
      <c r="B41" t="s">
        <v>350</v>
      </c>
      <c r="C41">
        <v>3</v>
      </c>
      <c r="D41" t="s">
        <v>38</v>
      </c>
      <c r="E41" t="s">
        <v>39</v>
      </c>
      <c r="F41" s="4">
        <v>65</v>
      </c>
      <c r="G41" t="s">
        <v>593</v>
      </c>
      <c r="H41" s="3" t="s">
        <v>63</v>
      </c>
      <c r="I41" s="3" t="s">
        <v>596</v>
      </c>
      <c r="J41" t="s">
        <v>41</v>
      </c>
      <c r="K41" s="21">
        <v>-237</v>
      </c>
      <c r="L41" s="24"/>
      <c r="M41" s="3"/>
      <c r="N41" s="3" t="s">
        <v>41</v>
      </c>
      <c r="O41" s="3">
        <v>4</v>
      </c>
      <c r="P41" s="3" t="s">
        <v>50</v>
      </c>
      <c r="Q41" s="3" t="s">
        <v>43</v>
      </c>
      <c r="R41" s="3"/>
      <c r="S41" s="3"/>
      <c r="T41" s="24">
        <v>433</v>
      </c>
      <c r="U41" s="24">
        <v>489</v>
      </c>
      <c r="V41">
        <v>459</v>
      </c>
      <c r="W41">
        <v>215</v>
      </c>
      <c r="X41" s="3" t="s">
        <v>45</v>
      </c>
      <c r="Y41" s="3">
        <v>1</v>
      </c>
      <c r="Z41" t="s">
        <v>46</v>
      </c>
      <c r="AA41" s="3" t="s">
        <v>45</v>
      </c>
      <c r="AB41" s="3">
        <v>1</v>
      </c>
      <c r="AC41" s="24">
        <v>-190</v>
      </c>
      <c r="AD41" s="24">
        <v>-148</v>
      </c>
      <c r="AE41" s="3" t="s">
        <v>48</v>
      </c>
      <c r="AF41" s="24">
        <v>-190</v>
      </c>
      <c r="AG41" t="s">
        <v>47</v>
      </c>
      <c r="AH41" s="24" t="s">
        <v>63</v>
      </c>
      <c r="AI41" t="s">
        <v>47</v>
      </c>
      <c r="AJ41" s="5"/>
      <c r="AK41" s="3"/>
    </row>
    <row r="42" spans="1:37" x14ac:dyDescent="0.25">
      <c r="A42" t="s">
        <v>107</v>
      </c>
      <c r="B42" t="s">
        <v>351</v>
      </c>
      <c r="C42">
        <v>3</v>
      </c>
      <c r="D42" t="s">
        <v>38</v>
      </c>
      <c r="E42" t="s">
        <v>39</v>
      </c>
      <c r="F42" s="4">
        <v>73</v>
      </c>
      <c r="G42" t="s">
        <v>594</v>
      </c>
      <c r="H42" s="3" t="s">
        <v>63</v>
      </c>
      <c r="I42" s="3" t="s">
        <v>579</v>
      </c>
      <c r="J42" s="14" t="s">
        <v>41</v>
      </c>
      <c r="K42" s="22">
        <v>-254</v>
      </c>
      <c r="L42" s="24"/>
      <c r="M42" s="3"/>
      <c r="N42" s="3" t="s">
        <v>41</v>
      </c>
      <c r="O42" s="3">
        <v>4</v>
      </c>
      <c r="P42" s="3"/>
      <c r="Q42" s="3" t="s">
        <v>43</v>
      </c>
      <c r="R42" s="3"/>
      <c r="S42" s="3"/>
      <c r="T42" s="24">
        <v>156</v>
      </c>
      <c r="U42" s="24">
        <v>174</v>
      </c>
      <c r="V42">
        <v>471</v>
      </c>
      <c r="W42">
        <v>216</v>
      </c>
      <c r="X42" s="3" t="s">
        <v>45</v>
      </c>
      <c r="Y42" s="3">
        <v>1</v>
      </c>
      <c r="Z42" t="s">
        <v>46</v>
      </c>
      <c r="AA42" s="3" t="s">
        <v>45</v>
      </c>
      <c r="AB42" s="3">
        <v>1</v>
      </c>
      <c r="AC42" s="24">
        <v>-225</v>
      </c>
      <c r="AD42" s="24">
        <v>-186</v>
      </c>
      <c r="AE42" s="3" t="s">
        <v>48</v>
      </c>
      <c r="AF42" s="24">
        <v>-225</v>
      </c>
      <c r="AG42" t="s">
        <v>47</v>
      </c>
      <c r="AH42" s="24" t="s">
        <v>63</v>
      </c>
      <c r="AI42" t="s">
        <v>47</v>
      </c>
      <c r="AJ42" s="5"/>
      <c r="AK42" s="3"/>
    </row>
    <row r="43" spans="1:37" x14ac:dyDescent="0.25">
      <c r="A43" t="s">
        <v>108</v>
      </c>
      <c r="B43" t="s">
        <v>352</v>
      </c>
      <c r="C43" s="32">
        <v>3</v>
      </c>
      <c r="D43" s="32" t="s">
        <v>38</v>
      </c>
      <c r="E43" s="32" t="s">
        <v>39</v>
      </c>
      <c r="F43" s="4">
        <v>63</v>
      </c>
      <c r="G43" s="32" t="s">
        <v>594</v>
      </c>
      <c r="H43" s="34" t="s">
        <v>40</v>
      </c>
      <c r="I43" s="34" t="s">
        <v>579</v>
      </c>
      <c r="J43" s="32" t="s">
        <v>41</v>
      </c>
      <c r="K43" s="35">
        <v>-24</v>
      </c>
      <c r="L43" s="36"/>
      <c r="M43" s="34" t="s">
        <v>41</v>
      </c>
      <c r="N43" s="34"/>
      <c r="O43" s="34">
        <v>4</v>
      </c>
      <c r="P43" s="34" t="s">
        <v>42</v>
      </c>
      <c r="Q43" s="34" t="s">
        <v>43</v>
      </c>
      <c r="R43" s="34"/>
      <c r="S43" s="34"/>
      <c r="T43" s="36">
        <v>95</v>
      </c>
      <c r="U43" s="36">
        <v>117</v>
      </c>
      <c r="V43" s="37" t="s">
        <v>63</v>
      </c>
      <c r="W43" s="37" t="s">
        <v>63</v>
      </c>
      <c r="X43" s="34" t="s">
        <v>45</v>
      </c>
      <c r="Y43" s="34">
        <v>1</v>
      </c>
      <c r="Z43" s="32" t="s">
        <v>46</v>
      </c>
      <c r="AA43" s="34" t="s">
        <v>47</v>
      </c>
      <c r="AB43" s="34"/>
      <c r="AC43" s="36" t="s">
        <v>63</v>
      </c>
      <c r="AD43" s="36" t="s">
        <v>63</v>
      </c>
      <c r="AE43" s="34"/>
      <c r="AF43" s="36" t="s">
        <v>63</v>
      </c>
      <c r="AG43" s="32" t="s">
        <v>47</v>
      </c>
      <c r="AH43" s="36" t="s">
        <v>63</v>
      </c>
      <c r="AI43" s="32" t="s">
        <v>47</v>
      </c>
      <c r="AJ43" s="38"/>
      <c r="AK43" s="3"/>
    </row>
    <row r="44" spans="1:37" x14ac:dyDescent="0.25">
      <c r="A44" t="s">
        <v>109</v>
      </c>
      <c r="B44" t="s">
        <v>353</v>
      </c>
      <c r="C44" s="32">
        <v>3</v>
      </c>
      <c r="D44" s="32" t="s">
        <v>38</v>
      </c>
      <c r="E44" s="32" t="s">
        <v>39</v>
      </c>
      <c r="F44" s="4">
        <v>72</v>
      </c>
      <c r="G44" s="32" t="s">
        <v>593</v>
      </c>
      <c r="H44" s="34" t="s">
        <v>40</v>
      </c>
      <c r="I44" s="34" t="s">
        <v>579</v>
      </c>
      <c r="J44" s="32" t="s">
        <v>41</v>
      </c>
      <c r="K44" s="35">
        <v>-40</v>
      </c>
      <c r="L44" s="36"/>
      <c r="M44" s="34" t="s">
        <v>41</v>
      </c>
      <c r="N44" s="34"/>
      <c r="O44" s="34">
        <v>4</v>
      </c>
      <c r="P44" s="34" t="s">
        <v>42</v>
      </c>
      <c r="Q44" s="34"/>
      <c r="R44" s="34"/>
      <c r="S44" s="34"/>
      <c r="T44" s="36">
        <v>622</v>
      </c>
      <c r="U44" s="36">
        <v>651</v>
      </c>
      <c r="V44" s="37" t="s">
        <v>63</v>
      </c>
      <c r="W44" s="37" t="s">
        <v>63</v>
      </c>
      <c r="X44" s="34" t="s">
        <v>45</v>
      </c>
      <c r="Y44" s="34">
        <v>1</v>
      </c>
      <c r="Z44" s="32" t="s">
        <v>46</v>
      </c>
      <c r="AA44" s="34" t="s">
        <v>47</v>
      </c>
      <c r="AB44" s="34"/>
      <c r="AC44" s="36" t="s">
        <v>63</v>
      </c>
      <c r="AD44" s="36" t="s">
        <v>63</v>
      </c>
      <c r="AE44" s="34"/>
      <c r="AF44" s="36" t="s">
        <v>63</v>
      </c>
      <c r="AG44" s="32" t="s">
        <v>47</v>
      </c>
      <c r="AH44" s="36" t="s">
        <v>63</v>
      </c>
      <c r="AI44" s="32" t="s">
        <v>47</v>
      </c>
      <c r="AJ44" s="38"/>
      <c r="AK44" s="3"/>
    </row>
    <row r="45" spans="1:37" x14ac:dyDescent="0.25">
      <c r="A45" t="s">
        <v>110</v>
      </c>
      <c r="B45" t="s">
        <v>354</v>
      </c>
      <c r="C45">
        <v>3</v>
      </c>
      <c r="D45" t="s">
        <v>38</v>
      </c>
      <c r="E45" t="s">
        <v>39</v>
      </c>
      <c r="F45" s="4">
        <v>72</v>
      </c>
      <c r="G45" t="s">
        <v>593</v>
      </c>
      <c r="H45" s="3" t="s">
        <v>40</v>
      </c>
      <c r="I45" s="3" t="s">
        <v>579</v>
      </c>
      <c r="J45" t="s">
        <v>41</v>
      </c>
      <c r="K45" s="21">
        <v>-115</v>
      </c>
      <c r="L45" s="24"/>
      <c r="M45" s="3" t="s">
        <v>41</v>
      </c>
      <c r="N45" s="3"/>
      <c r="O45" s="3">
        <v>4</v>
      </c>
      <c r="P45" s="3" t="s">
        <v>42</v>
      </c>
      <c r="Q45" s="3"/>
      <c r="R45" s="3"/>
      <c r="S45" s="3"/>
      <c r="T45" s="24">
        <v>547</v>
      </c>
      <c r="U45" s="24">
        <v>576</v>
      </c>
      <c r="V45">
        <v>364</v>
      </c>
      <c r="W45">
        <v>168</v>
      </c>
      <c r="X45" s="3" t="s">
        <v>45</v>
      </c>
      <c r="Y45" s="3">
        <v>1</v>
      </c>
      <c r="Z45" t="s">
        <v>46</v>
      </c>
      <c r="AA45" s="3" t="s">
        <v>45</v>
      </c>
      <c r="AB45" s="3">
        <v>1</v>
      </c>
      <c r="AC45" s="24">
        <v>-70</v>
      </c>
      <c r="AD45" s="24">
        <v>-28</v>
      </c>
      <c r="AE45" s="3" t="s">
        <v>48</v>
      </c>
      <c r="AF45" s="24">
        <v>-70</v>
      </c>
      <c r="AG45" t="s">
        <v>47</v>
      </c>
      <c r="AH45" s="24" t="s">
        <v>63</v>
      </c>
      <c r="AI45" t="s">
        <v>47</v>
      </c>
      <c r="AJ45" s="5"/>
      <c r="AK45" s="3"/>
    </row>
    <row r="46" spans="1:37" x14ac:dyDescent="0.25">
      <c r="A46" t="s">
        <v>111</v>
      </c>
      <c r="B46" t="s">
        <v>355</v>
      </c>
      <c r="C46">
        <v>3</v>
      </c>
      <c r="D46" t="s">
        <v>38</v>
      </c>
      <c r="E46" t="s">
        <v>39</v>
      </c>
      <c r="F46" s="4">
        <v>72</v>
      </c>
      <c r="G46" t="s">
        <v>593</v>
      </c>
      <c r="H46" s="3" t="s">
        <v>40</v>
      </c>
      <c r="I46" s="3" t="s">
        <v>579</v>
      </c>
      <c r="J46" t="s">
        <v>41</v>
      </c>
      <c r="K46" s="21">
        <v>-172</v>
      </c>
      <c r="L46" s="24"/>
      <c r="M46" s="3" t="s">
        <v>41</v>
      </c>
      <c r="N46" s="3"/>
      <c r="O46" s="3">
        <v>4</v>
      </c>
      <c r="P46" s="3" t="s">
        <v>42</v>
      </c>
      <c r="Q46" s="3"/>
      <c r="R46" s="3"/>
      <c r="S46" s="3"/>
      <c r="T46" s="24">
        <v>490</v>
      </c>
      <c r="U46" s="24">
        <v>519</v>
      </c>
      <c r="V46" s="16" t="s">
        <v>63</v>
      </c>
      <c r="W46" s="16" t="s">
        <v>63</v>
      </c>
      <c r="X46" s="3" t="s">
        <v>45</v>
      </c>
      <c r="Y46" s="3">
        <v>1</v>
      </c>
      <c r="Z46" t="s">
        <v>46</v>
      </c>
      <c r="AA46" s="3" t="s">
        <v>45</v>
      </c>
      <c r="AB46" s="3">
        <v>1</v>
      </c>
      <c r="AC46" s="24">
        <v>-127</v>
      </c>
      <c r="AD46" s="24">
        <v>-85</v>
      </c>
      <c r="AE46" s="3" t="s">
        <v>48</v>
      </c>
      <c r="AF46" s="24">
        <v>-127</v>
      </c>
      <c r="AG46" t="s">
        <v>47</v>
      </c>
      <c r="AH46" s="24" t="s">
        <v>63</v>
      </c>
      <c r="AI46" t="s">
        <v>47</v>
      </c>
      <c r="AJ46" s="5"/>
      <c r="AK46" s="3"/>
    </row>
    <row r="47" spans="1:37" x14ac:dyDescent="0.25">
      <c r="A47" t="s">
        <v>112</v>
      </c>
      <c r="B47" t="s">
        <v>356</v>
      </c>
      <c r="C47">
        <v>3</v>
      </c>
      <c r="D47" t="s">
        <v>38</v>
      </c>
      <c r="E47" t="s">
        <v>39</v>
      </c>
      <c r="F47" s="4">
        <v>72</v>
      </c>
      <c r="G47" t="s">
        <v>593</v>
      </c>
      <c r="H47" s="3" t="s">
        <v>40</v>
      </c>
      <c r="I47" s="3" t="s">
        <v>579</v>
      </c>
      <c r="J47" t="s">
        <v>41</v>
      </c>
      <c r="K47" s="21">
        <v>-273</v>
      </c>
      <c r="L47" s="24"/>
      <c r="M47" s="3" t="s">
        <v>41</v>
      </c>
      <c r="N47" s="3"/>
      <c r="O47" s="3">
        <v>4</v>
      </c>
      <c r="P47" s="3" t="s">
        <v>42</v>
      </c>
      <c r="Q47" s="3"/>
      <c r="R47" s="3"/>
      <c r="S47" s="3"/>
      <c r="T47" s="24">
        <v>389</v>
      </c>
      <c r="U47" s="24">
        <v>418</v>
      </c>
      <c r="V47">
        <v>202</v>
      </c>
      <c r="W47">
        <v>90</v>
      </c>
      <c r="X47" s="3" t="s">
        <v>45</v>
      </c>
      <c r="Y47" s="3">
        <v>1</v>
      </c>
      <c r="Z47" t="s">
        <v>46</v>
      </c>
      <c r="AA47" s="3" t="s">
        <v>45</v>
      </c>
      <c r="AB47" s="3">
        <v>1</v>
      </c>
      <c r="AC47" s="24">
        <v>-228</v>
      </c>
      <c r="AD47" s="24">
        <v>-186</v>
      </c>
      <c r="AE47" s="3" t="s">
        <v>48</v>
      </c>
      <c r="AF47" s="24">
        <v>-228</v>
      </c>
      <c r="AG47" t="s">
        <v>47</v>
      </c>
      <c r="AH47" s="24" t="s">
        <v>63</v>
      </c>
      <c r="AI47" t="s">
        <v>47</v>
      </c>
      <c r="AJ47" s="5"/>
      <c r="AK47" s="3"/>
    </row>
    <row r="48" spans="1:37" x14ac:dyDescent="0.25">
      <c r="A48" t="s">
        <v>113</v>
      </c>
      <c r="B48" t="s">
        <v>357</v>
      </c>
      <c r="C48">
        <v>3</v>
      </c>
      <c r="D48" t="s">
        <v>38</v>
      </c>
      <c r="E48" t="s">
        <v>39</v>
      </c>
      <c r="F48" s="4">
        <v>69</v>
      </c>
      <c r="G48" t="s">
        <v>593</v>
      </c>
      <c r="H48" s="3" t="s">
        <v>63</v>
      </c>
      <c r="I48" s="3" t="s">
        <v>579</v>
      </c>
      <c r="J48" t="s">
        <v>41</v>
      </c>
      <c r="K48" s="21">
        <v>-98</v>
      </c>
      <c r="L48" s="24"/>
      <c r="M48" s="3"/>
      <c r="N48" s="3" t="s">
        <v>41</v>
      </c>
      <c r="O48" s="3">
        <v>4</v>
      </c>
      <c r="P48" s="3" t="s">
        <v>42</v>
      </c>
      <c r="Q48" s="3" t="s">
        <v>43</v>
      </c>
      <c r="R48" s="3" t="s">
        <v>44</v>
      </c>
      <c r="S48" s="3" t="s">
        <v>44</v>
      </c>
      <c r="T48" s="24">
        <v>174</v>
      </c>
      <c r="U48" s="24">
        <v>630</v>
      </c>
      <c r="V48">
        <v>202</v>
      </c>
      <c r="W48">
        <v>90</v>
      </c>
      <c r="X48" s="3" t="s">
        <v>45</v>
      </c>
      <c r="Y48" s="3">
        <v>1</v>
      </c>
      <c r="Z48" t="s">
        <v>46</v>
      </c>
      <c r="AA48" s="3" t="s">
        <v>45</v>
      </c>
      <c r="AB48" s="3">
        <v>1</v>
      </c>
      <c r="AC48" s="24">
        <v>-70</v>
      </c>
      <c r="AD48" s="24">
        <v>-28</v>
      </c>
      <c r="AE48" s="3" t="s">
        <v>48</v>
      </c>
      <c r="AF48" s="24">
        <v>-70</v>
      </c>
      <c r="AG48" t="s">
        <v>47</v>
      </c>
      <c r="AH48" s="24" t="s">
        <v>63</v>
      </c>
      <c r="AI48" t="s">
        <v>47</v>
      </c>
      <c r="AJ48" s="5"/>
      <c r="AK48" s="3"/>
    </row>
    <row r="49" spans="1:37" x14ac:dyDescent="0.25">
      <c r="A49" t="s">
        <v>114</v>
      </c>
      <c r="B49" t="s">
        <v>358</v>
      </c>
      <c r="C49">
        <v>3</v>
      </c>
      <c r="D49" t="s">
        <v>38</v>
      </c>
      <c r="E49" t="s">
        <v>39</v>
      </c>
      <c r="F49" s="4">
        <v>69</v>
      </c>
      <c r="G49" t="s">
        <v>593</v>
      </c>
      <c r="H49" s="3" t="s">
        <v>63</v>
      </c>
      <c r="I49" s="3" t="s">
        <v>579</v>
      </c>
      <c r="J49" t="s">
        <v>41</v>
      </c>
      <c r="K49" s="21">
        <v>-156</v>
      </c>
      <c r="L49" s="24">
        <v>-32</v>
      </c>
      <c r="M49" s="3"/>
      <c r="N49" s="3" t="s">
        <v>41</v>
      </c>
      <c r="O49" s="3">
        <v>4</v>
      </c>
      <c r="P49" s="3" t="s">
        <v>42</v>
      </c>
      <c r="Q49" s="3" t="s">
        <v>43</v>
      </c>
      <c r="R49" s="3" t="s">
        <v>44</v>
      </c>
      <c r="S49" s="3" t="s">
        <v>44</v>
      </c>
      <c r="T49" s="24">
        <v>116</v>
      </c>
      <c r="U49" s="24">
        <v>572</v>
      </c>
      <c r="V49">
        <v>258</v>
      </c>
      <c r="W49">
        <v>114</v>
      </c>
      <c r="X49" s="3" t="s">
        <v>45</v>
      </c>
      <c r="Y49" s="3">
        <v>2</v>
      </c>
      <c r="Z49" t="s">
        <v>46</v>
      </c>
      <c r="AA49" s="3" t="s">
        <v>45</v>
      </c>
      <c r="AB49" s="3">
        <v>1</v>
      </c>
      <c r="AC49" s="24">
        <v>-128</v>
      </c>
      <c r="AD49" s="24">
        <v>-86</v>
      </c>
      <c r="AE49" s="3" t="s">
        <v>48</v>
      </c>
      <c r="AF49" s="24">
        <v>-128</v>
      </c>
      <c r="AG49" t="s">
        <v>47</v>
      </c>
      <c r="AH49" s="24" t="s">
        <v>63</v>
      </c>
      <c r="AI49" t="s">
        <v>47</v>
      </c>
      <c r="AJ49" s="5"/>
      <c r="AK49" s="3"/>
    </row>
    <row r="50" spans="1:37" x14ac:dyDescent="0.25">
      <c r="A50" t="s">
        <v>115</v>
      </c>
      <c r="B50" t="s">
        <v>359</v>
      </c>
      <c r="C50">
        <v>3</v>
      </c>
      <c r="D50" t="s">
        <v>38</v>
      </c>
      <c r="E50" t="s">
        <v>39</v>
      </c>
      <c r="F50" s="4">
        <v>69</v>
      </c>
      <c r="G50" t="s">
        <v>593</v>
      </c>
      <c r="H50" s="3" t="s">
        <v>63</v>
      </c>
      <c r="I50" s="3" t="s">
        <v>579</v>
      </c>
      <c r="J50" t="s">
        <v>41</v>
      </c>
      <c r="K50" s="21">
        <v>-189</v>
      </c>
      <c r="L50" s="24">
        <v>-65</v>
      </c>
      <c r="M50" s="3"/>
      <c r="N50" s="3" t="s">
        <v>41</v>
      </c>
      <c r="O50" s="3">
        <v>4</v>
      </c>
      <c r="P50" s="3" t="s">
        <v>42</v>
      </c>
      <c r="Q50" s="3" t="s">
        <v>43</v>
      </c>
      <c r="R50" s="3" t="s">
        <v>44</v>
      </c>
      <c r="S50" s="3" t="s">
        <v>44</v>
      </c>
      <c r="T50" s="24">
        <v>83</v>
      </c>
      <c r="U50" s="24">
        <v>539</v>
      </c>
      <c r="V50" s="16" t="s">
        <v>63</v>
      </c>
      <c r="W50">
        <v>25</v>
      </c>
      <c r="X50" s="3" t="s">
        <v>45</v>
      </c>
      <c r="Y50" s="3">
        <v>2</v>
      </c>
      <c r="Z50" t="s">
        <v>46</v>
      </c>
      <c r="AA50" s="3" t="s">
        <v>45</v>
      </c>
      <c r="AB50" s="3">
        <v>1</v>
      </c>
      <c r="AC50" s="24">
        <v>-161</v>
      </c>
      <c r="AD50" s="24">
        <v>-119</v>
      </c>
      <c r="AE50" s="3" t="s">
        <v>48</v>
      </c>
      <c r="AF50" s="24">
        <v>-161</v>
      </c>
      <c r="AG50" t="s">
        <v>47</v>
      </c>
      <c r="AH50" s="24" t="s">
        <v>63</v>
      </c>
      <c r="AI50" t="s">
        <v>47</v>
      </c>
      <c r="AJ50" s="5"/>
      <c r="AK50" s="3"/>
    </row>
    <row r="51" spans="1:37" x14ac:dyDescent="0.25">
      <c r="A51" t="s">
        <v>116</v>
      </c>
      <c r="B51" t="s">
        <v>360</v>
      </c>
      <c r="C51">
        <v>3</v>
      </c>
      <c r="D51" t="s">
        <v>38</v>
      </c>
      <c r="E51" t="s">
        <v>39</v>
      </c>
      <c r="F51" s="4">
        <v>59</v>
      </c>
      <c r="G51" t="s">
        <v>594</v>
      </c>
      <c r="H51" s="3" t="s">
        <v>40</v>
      </c>
      <c r="I51" s="3" t="s">
        <v>579</v>
      </c>
      <c r="J51" t="s">
        <v>41</v>
      </c>
      <c r="K51" s="22" t="s">
        <v>63</v>
      </c>
      <c r="L51" s="24">
        <v>-2249</v>
      </c>
      <c r="M51" s="3"/>
      <c r="N51" s="3" t="s">
        <v>41</v>
      </c>
      <c r="O51" s="3">
        <v>4</v>
      </c>
      <c r="P51" s="3"/>
      <c r="Q51" s="3" t="s">
        <v>56</v>
      </c>
      <c r="R51" s="3" t="s">
        <v>44</v>
      </c>
      <c r="S51" s="3" t="s">
        <v>49</v>
      </c>
      <c r="T51" s="24">
        <v>41</v>
      </c>
      <c r="U51" s="24" t="s">
        <v>63</v>
      </c>
      <c r="V51">
        <v>460</v>
      </c>
      <c r="W51">
        <v>164</v>
      </c>
      <c r="X51" s="3" t="s">
        <v>45</v>
      </c>
      <c r="Y51" s="3">
        <v>2</v>
      </c>
      <c r="Z51" t="s">
        <v>46</v>
      </c>
      <c r="AA51" s="3" t="s">
        <v>45</v>
      </c>
      <c r="AB51" s="3">
        <v>1</v>
      </c>
      <c r="AC51" s="24">
        <v>-2215</v>
      </c>
      <c r="AD51" s="24">
        <v>-2157</v>
      </c>
      <c r="AE51" s="3" t="s">
        <v>48</v>
      </c>
      <c r="AF51" s="24" t="s">
        <v>63</v>
      </c>
      <c r="AG51" t="s">
        <v>47</v>
      </c>
      <c r="AH51" s="24" t="s">
        <v>63</v>
      </c>
      <c r="AI51" t="s">
        <v>47</v>
      </c>
      <c r="AJ51" s="5"/>
      <c r="AK51" s="3"/>
    </row>
    <row r="52" spans="1:37" x14ac:dyDescent="0.25">
      <c r="A52" t="s">
        <v>117</v>
      </c>
      <c r="B52" t="s">
        <v>361</v>
      </c>
      <c r="C52">
        <v>3</v>
      </c>
      <c r="D52" t="s">
        <v>38</v>
      </c>
      <c r="E52" t="s">
        <v>39</v>
      </c>
      <c r="F52" s="4">
        <v>59</v>
      </c>
      <c r="G52" t="s">
        <v>594</v>
      </c>
      <c r="H52" s="3" t="s">
        <v>40</v>
      </c>
      <c r="I52" s="3" t="s">
        <v>579</v>
      </c>
      <c r="J52" t="s">
        <v>41</v>
      </c>
      <c r="K52" s="22" t="s">
        <v>63</v>
      </c>
      <c r="L52" s="24">
        <v>-2393</v>
      </c>
      <c r="M52" s="3"/>
      <c r="N52" s="3" t="s">
        <v>41</v>
      </c>
      <c r="O52" s="3">
        <v>4</v>
      </c>
      <c r="P52" s="3"/>
      <c r="Q52" s="3" t="s">
        <v>56</v>
      </c>
      <c r="R52" s="3" t="s">
        <v>44</v>
      </c>
      <c r="S52" s="3" t="s">
        <v>49</v>
      </c>
      <c r="T52" s="24">
        <v>-103</v>
      </c>
      <c r="U52" s="24" t="s">
        <v>63</v>
      </c>
      <c r="V52" s="16" t="s">
        <v>63</v>
      </c>
      <c r="W52" s="16" t="s">
        <v>63</v>
      </c>
      <c r="X52" s="3" t="s">
        <v>45</v>
      </c>
      <c r="Y52" s="3">
        <v>2</v>
      </c>
      <c r="Z52" t="s">
        <v>46</v>
      </c>
      <c r="AA52" s="3" t="s">
        <v>45</v>
      </c>
      <c r="AB52" s="3">
        <v>1</v>
      </c>
      <c r="AC52" s="24">
        <v>-2359</v>
      </c>
      <c r="AD52" s="24">
        <v>-2301</v>
      </c>
      <c r="AE52" s="3" t="s">
        <v>48</v>
      </c>
      <c r="AF52" s="24" t="s">
        <v>63</v>
      </c>
      <c r="AG52" t="s">
        <v>47</v>
      </c>
      <c r="AH52" s="24" t="s">
        <v>63</v>
      </c>
      <c r="AI52" t="s">
        <v>47</v>
      </c>
      <c r="AJ52" s="5"/>
      <c r="AK52" s="3"/>
    </row>
    <row r="53" spans="1:37" x14ac:dyDescent="0.25">
      <c r="A53" t="s">
        <v>118</v>
      </c>
      <c r="B53" t="s">
        <v>362</v>
      </c>
      <c r="C53">
        <v>3</v>
      </c>
      <c r="D53" t="s">
        <v>38</v>
      </c>
      <c r="E53" t="s">
        <v>39</v>
      </c>
      <c r="F53" s="4">
        <v>36</v>
      </c>
      <c r="G53" t="s">
        <v>594</v>
      </c>
      <c r="H53" s="3" t="s">
        <v>40</v>
      </c>
      <c r="I53" s="3" t="s">
        <v>579</v>
      </c>
      <c r="J53" t="s">
        <v>41</v>
      </c>
      <c r="K53" s="21">
        <v>-1609</v>
      </c>
      <c r="L53" s="24"/>
      <c r="M53" s="3"/>
      <c r="N53" s="3" t="s">
        <v>60</v>
      </c>
      <c r="O53" s="3">
        <v>2</v>
      </c>
      <c r="P53" s="3"/>
      <c r="Q53" s="3"/>
      <c r="R53" s="3" t="s">
        <v>44</v>
      </c>
      <c r="S53" s="3" t="s">
        <v>49</v>
      </c>
      <c r="T53" s="24">
        <v>530</v>
      </c>
      <c r="U53" s="24">
        <v>561</v>
      </c>
      <c r="V53">
        <v>242</v>
      </c>
      <c r="W53">
        <v>144</v>
      </c>
      <c r="X53" s="3" t="s">
        <v>45</v>
      </c>
      <c r="Y53" s="3">
        <v>1</v>
      </c>
      <c r="Z53" t="s">
        <v>51</v>
      </c>
      <c r="AA53" s="3" t="s">
        <v>45</v>
      </c>
      <c r="AB53" s="3">
        <v>1</v>
      </c>
      <c r="AC53" s="24">
        <v>-850</v>
      </c>
      <c r="AD53" s="24">
        <v>-813</v>
      </c>
      <c r="AE53" s="3" t="s">
        <v>48</v>
      </c>
      <c r="AF53" s="24">
        <v>-850</v>
      </c>
      <c r="AG53" t="s">
        <v>47</v>
      </c>
      <c r="AH53" s="24" t="s">
        <v>63</v>
      </c>
      <c r="AI53" t="s">
        <v>47</v>
      </c>
      <c r="AJ53" s="5"/>
      <c r="AK53" s="3"/>
    </row>
    <row r="54" spans="1:37" x14ac:dyDescent="0.25">
      <c r="A54" t="s">
        <v>119</v>
      </c>
      <c r="B54" t="s">
        <v>363</v>
      </c>
      <c r="C54">
        <v>3</v>
      </c>
      <c r="D54" t="s">
        <v>38</v>
      </c>
      <c r="E54" t="s">
        <v>39</v>
      </c>
      <c r="F54" s="4">
        <v>66</v>
      </c>
      <c r="G54" t="s">
        <v>593</v>
      </c>
      <c r="H54" s="3" t="s">
        <v>40</v>
      </c>
      <c r="I54" s="3" t="s">
        <v>579</v>
      </c>
      <c r="J54" t="s">
        <v>41</v>
      </c>
      <c r="K54" s="21">
        <v>-344</v>
      </c>
      <c r="L54" s="24"/>
      <c r="M54" s="3"/>
      <c r="N54" s="3" t="s">
        <v>41</v>
      </c>
      <c r="O54" s="3">
        <v>4</v>
      </c>
      <c r="P54" s="3" t="s">
        <v>42</v>
      </c>
      <c r="Q54" s="3" t="s">
        <v>43</v>
      </c>
      <c r="R54" s="3" t="s">
        <v>44</v>
      </c>
      <c r="S54" s="3" t="s">
        <v>44</v>
      </c>
      <c r="T54" s="24">
        <v>251</v>
      </c>
      <c r="U54" s="24">
        <v>289</v>
      </c>
      <c r="V54">
        <v>441</v>
      </c>
      <c r="W54">
        <v>268</v>
      </c>
      <c r="X54" s="3" t="s">
        <v>45</v>
      </c>
      <c r="Y54" s="3">
        <v>1</v>
      </c>
      <c r="Z54" t="s">
        <v>51</v>
      </c>
      <c r="AA54" s="3" t="s">
        <v>45</v>
      </c>
      <c r="AB54" s="3">
        <v>1</v>
      </c>
      <c r="AC54" s="24">
        <v>-312</v>
      </c>
      <c r="AD54" s="24">
        <v>-273</v>
      </c>
      <c r="AE54" s="3" t="s">
        <v>48</v>
      </c>
      <c r="AF54" s="24">
        <v>-312</v>
      </c>
      <c r="AG54" t="s">
        <v>47</v>
      </c>
      <c r="AH54" s="24" t="s">
        <v>63</v>
      </c>
      <c r="AI54" t="s">
        <v>45</v>
      </c>
      <c r="AJ54" s="5" t="s">
        <v>63</v>
      </c>
      <c r="AK54" s="3"/>
    </row>
    <row r="55" spans="1:37" x14ac:dyDescent="0.25">
      <c r="A55" t="s">
        <v>120</v>
      </c>
      <c r="B55" t="s">
        <v>364</v>
      </c>
      <c r="C55">
        <v>3</v>
      </c>
      <c r="D55" t="s">
        <v>38</v>
      </c>
      <c r="E55" t="s">
        <v>39</v>
      </c>
      <c r="F55" s="4">
        <v>66</v>
      </c>
      <c r="G55" t="s">
        <v>593</v>
      </c>
      <c r="H55" s="3" t="s">
        <v>40</v>
      </c>
      <c r="I55" s="3" t="s">
        <v>579</v>
      </c>
      <c r="J55" t="s">
        <v>41</v>
      </c>
      <c r="K55" s="21">
        <v>-391</v>
      </c>
      <c r="L55" s="24"/>
      <c r="M55" s="3"/>
      <c r="N55" s="3" t="s">
        <v>41</v>
      </c>
      <c r="O55" s="3">
        <v>4</v>
      </c>
      <c r="P55" s="3" t="s">
        <v>42</v>
      </c>
      <c r="Q55" s="3" t="s">
        <v>43</v>
      </c>
      <c r="R55" s="3" t="s">
        <v>44</v>
      </c>
      <c r="S55" s="3" t="s">
        <v>44</v>
      </c>
      <c r="T55" s="24">
        <v>204</v>
      </c>
      <c r="U55" s="24">
        <v>242</v>
      </c>
      <c r="V55">
        <v>287</v>
      </c>
      <c r="W55">
        <v>276</v>
      </c>
      <c r="X55" s="3" t="s">
        <v>45</v>
      </c>
      <c r="Y55" s="3">
        <v>1</v>
      </c>
      <c r="Z55" t="s">
        <v>51</v>
      </c>
      <c r="AA55" s="3" t="s">
        <v>45</v>
      </c>
      <c r="AB55" s="3">
        <v>1</v>
      </c>
      <c r="AC55" s="24">
        <v>-359</v>
      </c>
      <c r="AD55" s="24">
        <v>-320</v>
      </c>
      <c r="AE55" s="3" t="s">
        <v>48</v>
      </c>
      <c r="AF55" s="24">
        <v>-359</v>
      </c>
      <c r="AG55" t="s">
        <v>47</v>
      </c>
      <c r="AH55" s="24" t="s">
        <v>63</v>
      </c>
      <c r="AI55" t="s">
        <v>45</v>
      </c>
      <c r="AJ55" s="5" t="s">
        <v>63</v>
      </c>
      <c r="AK55" s="3"/>
    </row>
    <row r="56" spans="1:37" x14ac:dyDescent="0.25">
      <c r="A56" t="s">
        <v>122</v>
      </c>
      <c r="B56" t="s">
        <v>366</v>
      </c>
      <c r="C56">
        <v>3</v>
      </c>
      <c r="D56" t="s">
        <v>38</v>
      </c>
      <c r="E56" t="s">
        <v>55</v>
      </c>
      <c r="F56" s="4">
        <v>44</v>
      </c>
      <c r="G56" t="s">
        <v>594</v>
      </c>
      <c r="H56" s="3" t="s">
        <v>40</v>
      </c>
      <c r="I56" s="3" t="s">
        <v>578</v>
      </c>
      <c r="J56" t="s">
        <v>41</v>
      </c>
      <c r="K56" s="21">
        <v>-1097</v>
      </c>
      <c r="L56" s="24"/>
      <c r="M56" s="3"/>
      <c r="N56" s="3" t="s">
        <v>41</v>
      </c>
      <c r="O56" s="3">
        <v>4</v>
      </c>
      <c r="P56" s="3"/>
      <c r="Q56" s="3" t="s">
        <v>43</v>
      </c>
      <c r="R56" s="3" t="s">
        <v>57</v>
      </c>
      <c r="S56" s="3"/>
      <c r="T56" s="24">
        <v>82</v>
      </c>
      <c r="U56" s="24">
        <v>93</v>
      </c>
      <c r="V56" s="16" t="s">
        <v>63</v>
      </c>
      <c r="W56" s="16" t="s">
        <v>63</v>
      </c>
      <c r="X56" s="3" t="s">
        <v>45</v>
      </c>
      <c r="Y56" s="3">
        <v>1</v>
      </c>
      <c r="Z56" t="s">
        <v>51</v>
      </c>
      <c r="AA56" s="3" t="s">
        <v>45</v>
      </c>
      <c r="AB56" s="3">
        <v>1</v>
      </c>
      <c r="AC56" s="24" t="s">
        <v>63</v>
      </c>
      <c r="AD56" s="24" t="s">
        <v>63</v>
      </c>
      <c r="AE56" s="3" t="s">
        <v>48</v>
      </c>
      <c r="AF56" s="24" t="s">
        <v>63</v>
      </c>
      <c r="AG56" t="s">
        <v>45</v>
      </c>
      <c r="AH56" s="21">
        <v>-61</v>
      </c>
      <c r="AI56" t="s">
        <v>45</v>
      </c>
      <c r="AJ56" s="5" t="s">
        <v>63</v>
      </c>
      <c r="AK56" s="3"/>
    </row>
    <row r="57" spans="1:37" x14ac:dyDescent="0.25">
      <c r="A57" t="s">
        <v>123</v>
      </c>
      <c r="B57" t="s">
        <v>367</v>
      </c>
      <c r="C57">
        <v>3</v>
      </c>
      <c r="D57" t="s">
        <v>38</v>
      </c>
      <c r="E57" t="s">
        <v>55</v>
      </c>
      <c r="F57" s="4">
        <v>44</v>
      </c>
      <c r="G57" t="s">
        <v>594</v>
      </c>
      <c r="H57" s="3" t="s">
        <v>40</v>
      </c>
      <c r="I57" s="3" t="s">
        <v>578</v>
      </c>
      <c r="J57" t="s">
        <v>41</v>
      </c>
      <c r="K57" s="21">
        <v>-1114</v>
      </c>
      <c r="L57" s="24">
        <v>-9</v>
      </c>
      <c r="M57" s="3"/>
      <c r="N57" s="3" t="s">
        <v>41</v>
      </c>
      <c r="O57" s="3">
        <v>4</v>
      </c>
      <c r="P57" s="3"/>
      <c r="Q57" s="3" t="s">
        <v>43</v>
      </c>
      <c r="R57" s="3" t="s">
        <v>57</v>
      </c>
      <c r="S57" s="3"/>
      <c r="T57" s="24">
        <v>65</v>
      </c>
      <c r="U57" s="24">
        <v>76</v>
      </c>
      <c r="V57" s="16" t="s">
        <v>63</v>
      </c>
      <c r="W57" s="16" t="s">
        <v>63</v>
      </c>
      <c r="X57" s="3" t="s">
        <v>45</v>
      </c>
      <c r="Y57" s="3">
        <v>2</v>
      </c>
      <c r="Z57" t="s">
        <v>51</v>
      </c>
      <c r="AA57" s="3" t="s">
        <v>45</v>
      </c>
      <c r="AB57" s="3">
        <v>1</v>
      </c>
      <c r="AC57" s="24" t="s">
        <v>63</v>
      </c>
      <c r="AD57" s="24" t="s">
        <v>63</v>
      </c>
      <c r="AE57" s="3" t="s">
        <v>48</v>
      </c>
      <c r="AF57" s="24" t="s">
        <v>63</v>
      </c>
      <c r="AG57" t="s">
        <v>45</v>
      </c>
      <c r="AH57" s="21">
        <v>-78</v>
      </c>
      <c r="AI57" t="s">
        <v>45</v>
      </c>
      <c r="AJ57" s="5" t="s">
        <v>63</v>
      </c>
      <c r="AK57" s="3"/>
    </row>
    <row r="58" spans="1:37" x14ac:dyDescent="0.25">
      <c r="A58" t="s">
        <v>124</v>
      </c>
      <c r="B58" t="s">
        <v>368</v>
      </c>
      <c r="C58">
        <v>3</v>
      </c>
      <c r="D58" t="s">
        <v>38</v>
      </c>
      <c r="E58" t="s">
        <v>55</v>
      </c>
      <c r="F58" s="4">
        <v>44</v>
      </c>
      <c r="G58" t="s">
        <v>594</v>
      </c>
      <c r="H58" s="3" t="s">
        <v>40</v>
      </c>
      <c r="I58" s="3" t="s">
        <v>578</v>
      </c>
      <c r="J58" t="s">
        <v>41</v>
      </c>
      <c r="K58" s="21">
        <v>-1141</v>
      </c>
      <c r="L58" s="24">
        <v>-36</v>
      </c>
      <c r="M58" s="3"/>
      <c r="N58" s="3" t="s">
        <v>41</v>
      </c>
      <c r="O58" s="3">
        <v>4</v>
      </c>
      <c r="P58" s="3"/>
      <c r="Q58" s="3" t="s">
        <v>43</v>
      </c>
      <c r="R58" s="3" t="s">
        <v>57</v>
      </c>
      <c r="S58" s="3"/>
      <c r="T58" s="24">
        <v>38</v>
      </c>
      <c r="U58" s="24">
        <v>49</v>
      </c>
      <c r="V58" s="16" t="s">
        <v>63</v>
      </c>
      <c r="W58" s="16" t="s">
        <v>63</v>
      </c>
      <c r="X58" s="3" t="s">
        <v>45</v>
      </c>
      <c r="Y58" s="3">
        <v>2</v>
      </c>
      <c r="Z58" t="s">
        <v>51</v>
      </c>
      <c r="AA58" s="3" t="s">
        <v>45</v>
      </c>
      <c r="AB58" s="3">
        <v>1</v>
      </c>
      <c r="AC58" s="24" t="s">
        <v>63</v>
      </c>
      <c r="AD58" s="24" t="s">
        <v>63</v>
      </c>
      <c r="AE58" s="3" t="s">
        <v>48</v>
      </c>
      <c r="AF58" s="24" t="s">
        <v>63</v>
      </c>
      <c r="AG58" t="s">
        <v>45</v>
      </c>
      <c r="AH58" s="21">
        <v>-105</v>
      </c>
      <c r="AI58" t="s">
        <v>45</v>
      </c>
      <c r="AJ58" s="5" t="s">
        <v>63</v>
      </c>
      <c r="AK58" s="3"/>
    </row>
    <row r="59" spans="1:37" x14ac:dyDescent="0.25">
      <c r="A59" t="s">
        <v>125</v>
      </c>
      <c r="B59" t="s">
        <v>369</v>
      </c>
      <c r="C59">
        <v>3</v>
      </c>
      <c r="D59" t="s">
        <v>38</v>
      </c>
      <c r="E59" t="s">
        <v>55</v>
      </c>
      <c r="F59" s="4">
        <v>56</v>
      </c>
      <c r="G59" t="s">
        <v>593</v>
      </c>
      <c r="H59" s="3" t="s">
        <v>63</v>
      </c>
      <c r="I59" s="3" t="s">
        <v>578</v>
      </c>
      <c r="J59" t="s">
        <v>41</v>
      </c>
      <c r="K59" s="21">
        <v>-224</v>
      </c>
      <c r="L59" s="24"/>
      <c r="M59" s="3"/>
      <c r="N59" s="3" t="s">
        <v>41</v>
      </c>
      <c r="O59" s="3">
        <v>4</v>
      </c>
      <c r="P59" s="3" t="s">
        <v>50</v>
      </c>
      <c r="Q59" s="3" t="s">
        <v>43</v>
      </c>
      <c r="R59" s="3"/>
      <c r="S59" s="3" t="s">
        <v>44</v>
      </c>
      <c r="T59" s="24">
        <v>194</v>
      </c>
      <c r="U59" s="24">
        <v>230</v>
      </c>
      <c r="V59" s="16" t="s">
        <v>63</v>
      </c>
      <c r="W59" s="16" t="s">
        <v>63</v>
      </c>
      <c r="X59" s="3" t="s">
        <v>45</v>
      </c>
      <c r="Y59" s="3">
        <v>1</v>
      </c>
      <c r="Z59" t="s">
        <v>51</v>
      </c>
      <c r="AA59" s="3" t="s">
        <v>45</v>
      </c>
      <c r="AB59" s="3">
        <v>1</v>
      </c>
      <c r="AC59" s="24">
        <v>-195</v>
      </c>
      <c r="AD59" s="24">
        <v>-162</v>
      </c>
      <c r="AE59" s="3" t="s">
        <v>48</v>
      </c>
      <c r="AF59" s="24">
        <v>-195</v>
      </c>
      <c r="AG59" t="s">
        <v>47</v>
      </c>
      <c r="AH59" s="24" t="s">
        <v>63</v>
      </c>
      <c r="AI59" t="s">
        <v>47</v>
      </c>
      <c r="AJ59" s="5"/>
      <c r="AK59" s="3"/>
    </row>
    <row r="60" spans="1:37" x14ac:dyDescent="0.25">
      <c r="A60" t="s">
        <v>126</v>
      </c>
      <c r="B60" t="s">
        <v>370</v>
      </c>
      <c r="C60">
        <v>3</v>
      </c>
      <c r="D60" t="s">
        <v>38</v>
      </c>
      <c r="E60" t="s">
        <v>55</v>
      </c>
      <c r="F60" s="4">
        <v>56</v>
      </c>
      <c r="G60" t="s">
        <v>593</v>
      </c>
      <c r="H60" s="3" t="s">
        <v>63</v>
      </c>
      <c r="I60" s="3" t="s">
        <v>578</v>
      </c>
      <c r="J60" t="s">
        <v>41</v>
      </c>
      <c r="K60" s="21">
        <v>-348</v>
      </c>
      <c r="L60" s="24">
        <v>-83</v>
      </c>
      <c r="M60" s="3"/>
      <c r="N60" s="3" t="s">
        <v>41</v>
      </c>
      <c r="O60" s="3">
        <v>4</v>
      </c>
      <c r="P60" s="3" t="s">
        <v>50</v>
      </c>
      <c r="Q60" s="3" t="s">
        <v>43</v>
      </c>
      <c r="R60" s="3"/>
      <c r="S60" s="3" t="s">
        <v>44</v>
      </c>
      <c r="T60" s="24">
        <v>70</v>
      </c>
      <c r="U60" s="24">
        <v>106</v>
      </c>
      <c r="V60" s="16" t="s">
        <v>63</v>
      </c>
      <c r="W60" s="16" t="s">
        <v>63</v>
      </c>
      <c r="X60" s="3" t="s">
        <v>45</v>
      </c>
      <c r="Y60" s="3">
        <v>2</v>
      </c>
      <c r="Z60" t="s">
        <v>51</v>
      </c>
      <c r="AA60" s="3" t="s">
        <v>45</v>
      </c>
      <c r="AB60" s="3">
        <v>1</v>
      </c>
      <c r="AC60" s="24">
        <v>-319</v>
      </c>
      <c r="AD60" s="24">
        <v>-286</v>
      </c>
      <c r="AE60" s="3" t="s">
        <v>48</v>
      </c>
      <c r="AF60" s="24">
        <v>-319</v>
      </c>
      <c r="AG60" t="s">
        <v>47</v>
      </c>
      <c r="AH60" s="24" t="s">
        <v>63</v>
      </c>
      <c r="AI60" t="s">
        <v>45</v>
      </c>
      <c r="AJ60" s="5" t="s">
        <v>63</v>
      </c>
      <c r="AK60" s="3"/>
    </row>
    <row r="61" spans="1:37" x14ac:dyDescent="0.25">
      <c r="A61" t="s">
        <v>121</v>
      </c>
      <c r="B61" t="s">
        <v>365</v>
      </c>
      <c r="C61">
        <v>3</v>
      </c>
      <c r="D61" t="s">
        <v>38</v>
      </c>
      <c r="E61" t="s">
        <v>39</v>
      </c>
      <c r="F61" s="4">
        <v>56</v>
      </c>
      <c r="G61" t="s">
        <v>593</v>
      </c>
      <c r="H61" s="3" t="s">
        <v>40</v>
      </c>
      <c r="I61" s="3" t="s">
        <v>579</v>
      </c>
      <c r="J61" t="s">
        <v>41</v>
      </c>
      <c r="K61" s="21">
        <v>-413</v>
      </c>
      <c r="L61" s="24"/>
      <c r="M61" s="3"/>
      <c r="N61" s="3" t="s">
        <v>41</v>
      </c>
      <c r="O61" s="3">
        <v>4</v>
      </c>
      <c r="P61" s="3" t="s">
        <v>42</v>
      </c>
      <c r="Q61" s="3" t="s">
        <v>43</v>
      </c>
      <c r="R61" s="3" t="s">
        <v>44</v>
      </c>
      <c r="S61" s="3" t="s">
        <v>44</v>
      </c>
      <c r="T61" s="24">
        <v>182</v>
      </c>
      <c r="U61" s="24">
        <v>220</v>
      </c>
      <c r="V61">
        <v>287</v>
      </c>
      <c r="W61">
        <v>276</v>
      </c>
      <c r="X61" s="3" t="s">
        <v>45</v>
      </c>
      <c r="Y61" s="3">
        <v>1</v>
      </c>
      <c r="Z61" t="s">
        <v>51</v>
      </c>
      <c r="AA61" s="3" t="s">
        <v>45</v>
      </c>
      <c r="AB61" s="3">
        <v>1</v>
      </c>
      <c r="AC61" s="24">
        <v>-381</v>
      </c>
      <c r="AD61" s="24">
        <v>-342</v>
      </c>
      <c r="AE61" s="3" t="s">
        <v>48</v>
      </c>
      <c r="AF61" s="24">
        <v>-381</v>
      </c>
      <c r="AG61" t="s">
        <v>47</v>
      </c>
      <c r="AH61" s="24" t="s">
        <v>63</v>
      </c>
      <c r="AI61" t="s">
        <v>45</v>
      </c>
      <c r="AJ61" s="5" t="s">
        <v>63</v>
      </c>
      <c r="AK61" s="3"/>
    </row>
    <row r="62" spans="1:37" x14ac:dyDescent="0.25">
      <c r="A62" t="s">
        <v>127</v>
      </c>
      <c r="B62" t="s">
        <v>371</v>
      </c>
      <c r="C62">
        <v>3</v>
      </c>
      <c r="D62" t="s">
        <v>38</v>
      </c>
      <c r="E62" t="s">
        <v>55</v>
      </c>
      <c r="F62" s="4">
        <v>64</v>
      </c>
      <c r="G62" t="s">
        <v>593</v>
      </c>
      <c r="H62" s="3" t="s">
        <v>63</v>
      </c>
      <c r="I62" s="3" t="s">
        <v>578</v>
      </c>
      <c r="J62" t="s">
        <v>41</v>
      </c>
      <c r="K62" s="21">
        <v>-477</v>
      </c>
      <c r="L62" s="24">
        <v>-219</v>
      </c>
      <c r="M62" s="3"/>
      <c r="N62" s="3" t="s">
        <v>41</v>
      </c>
      <c r="O62" s="3">
        <v>4</v>
      </c>
      <c r="P62" s="3" t="s">
        <v>50</v>
      </c>
      <c r="Q62" s="3" t="s">
        <v>43</v>
      </c>
      <c r="R62" s="3"/>
      <c r="S62" s="3"/>
      <c r="T62" s="24">
        <v>209</v>
      </c>
      <c r="U62" s="24">
        <v>220</v>
      </c>
      <c r="V62" s="16" t="s">
        <v>63</v>
      </c>
      <c r="W62" s="16" t="s">
        <v>63</v>
      </c>
      <c r="X62" s="3" t="s">
        <v>45</v>
      </c>
      <c r="Y62" s="3">
        <v>2</v>
      </c>
      <c r="Z62" t="s">
        <v>46</v>
      </c>
      <c r="AA62" s="3" t="s">
        <v>45</v>
      </c>
      <c r="AB62" s="3">
        <v>1</v>
      </c>
      <c r="AC62" s="24">
        <v>-440</v>
      </c>
      <c r="AD62" s="24">
        <v>-398</v>
      </c>
      <c r="AE62" s="3" t="s">
        <v>48</v>
      </c>
      <c r="AF62" s="24">
        <v>-440</v>
      </c>
      <c r="AG62" t="s">
        <v>47</v>
      </c>
      <c r="AH62" s="24" t="s">
        <v>63</v>
      </c>
      <c r="AI62" t="s">
        <v>45</v>
      </c>
      <c r="AJ62" s="5" t="s">
        <v>63</v>
      </c>
      <c r="AK62" s="3"/>
    </row>
    <row r="63" spans="1:37" x14ac:dyDescent="0.25">
      <c r="A63" t="s">
        <v>128</v>
      </c>
      <c r="B63" t="s">
        <v>372</v>
      </c>
      <c r="C63">
        <v>3</v>
      </c>
      <c r="D63" t="s">
        <v>38</v>
      </c>
      <c r="E63" t="s">
        <v>55</v>
      </c>
      <c r="F63" s="4">
        <v>62</v>
      </c>
      <c r="G63" t="s">
        <v>593</v>
      </c>
      <c r="H63" s="3" t="s">
        <v>40</v>
      </c>
      <c r="I63" s="3" t="s">
        <v>578</v>
      </c>
      <c r="J63" t="s">
        <v>41</v>
      </c>
      <c r="K63" s="21">
        <v>-303</v>
      </c>
      <c r="L63" s="24"/>
      <c r="M63" s="3"/>
      <c r="N63" s="3" t="s">
        <v>41</v>
      </c>
      <c r="O63" s="3">
        <v>4</v>
      </c>
      <c r="P63" s="3" t="s">
        <v>42</v>
      </c>
      <c r="Q63" s="3"/>
      <c r="R63" s="3"/>
      <c r="S63" s="3"/>
      <c r="T63" s="24">
        <v>122</v>
      </c>
      <c r="U63" s="24" t="s">
        <v>63</v>
      </c>
      <c r="V63" s="16" t="s">
        <v>63</v>
      </c>
      <c r="W63" s="16" t="s">
        <v>63</v>
      </c>
      <c r="X63" s="3" t="s">
        <v>45</v>
      </c>
      <c r="Y63" s="3">
        <v>1</v>
      </c>
      <c r="Z63" t="s">
        <v>51</v>
      </c>
      <c r="AA63" s="3" t="s">
        <v>45</v>
      </c>
      <c r="AB63" s="3">
        <v>1</v>
      </c>
      <c r="AC63" s="24">
        <v>-268</v>
      </c>
      <c r="AD63" s="24">
        <v>-226</v>
      </c>
      <c r="AE63" s="3" t="s">
        <v>48</v>
      </c>
      <c r="AF63" s="24">
        <v>-268</v>
      </c>
      <c r="AG63" t="s">
        <v>47</v>
      </c>
      <c r="AH63" s="24" t="s">
        <v>63</v>
      </c>
      <c r="AI63" t="s">
        <v>47</v>
      </c>
      <c r="AJ63" s="5"/>
      <c r="AK63" s="3"/>
    </row>
    <row r="64" spans="1:37" x14ac:dyDescent="0.25">
      <c r="A64" t="s">
        <v>129</v>
      </c>
      <c r="B64" t="s">
        <v>373</v>
      </c>
      <c r="C64">
        <v>3</v>
      </c>
      <c r="D64" t="s">
        <v>38</v>
      </c>
      <c r="E64" t="s">
        <v>55</v>
      </c>
      <c r="F64" s="4">
        <v>56</v>
      </c>
      <c r="G64" t="s">
        <v>593</v>
      </c>
      <c r="H64" s="3" t="s">
        <v>40</v>
      </c>
      <c r="I64" s="3" t="s">
        <v>578</v>
      </c>
      <c r="J64" t="s">
        <v>41</v>
      </c>
      <c r="K64" s="21" t="s">
        <v>63</v>
      </c>
      <c r="L64" s="25"/>
      <c r="M64" s="3"/>
      <c r="N64" s="3" t="s">
        <v>41</v>
      </c>
      <c r="O64" s="3">
        <v>4</v>
      </c>
      <c r="P64" s="3" t="s">
        <v>42</v>
      </c>
      <c r="Q64" s="3" t="s">
        <v>43</v>
      </c>
      <c r="R64" s="3" t="s">
        <v>44</v>
      </c>
      <c r="S64" s="3" t="s">
        <v>44</v>
      </c>
      <c r="T64" s="24">
        <v>387</v>
      </c>
      <c r="U64" s="24">
        <v>411</v>
      </c>
      <c r="V64" s="16" t="s">
        <v>63</v>
      </c>
      <c r="W64" s="16" t="s">
        <v>63</v>
      </c>
      <c r="X64" s="3" t="s">
        <v>47</v>
      </c>
      <c r="Y64" s="3">
        <v>0</v>
      </c>
      <c r="Z64" t="s">
        <v>53</v>
      </c>
      <c r="AA64" s="3" t="s">
        <v>45</v>
      </c>
      <c r="AB64" s="3">
        <v>1</v>
      </c>
      <c r="AC64" s="24" t="s">
        <v>63</v>
      </c>
      <c r="AD64" s="24">
        <v>-875</v>
      </c>
      <c r="AE64" s="3" t="s">
        <v>48</v>
      </c>
      <c r="AF64" s="24" t="s">
        <v>63</v>
      </c>
      <c r="AG64" t="s">
        <v>47</v>
      </c>
      <c r="AH64" s="24" t="s">
        <v>63</v>
      </c>
      <c r="AI64" t="s">
        <v>45</v>
      </c>
      <c r="AJ64" s="5" t="s">
        <v>63</v>
      </c>
      <c r="AK64" s="3"/>
    </row>
    <row r="65" spans="1:37" x14ac:dyDescent="0.25">
      <c r="A65" t="s">
        <v>130</v>
      </c>
      <c r="B65" t="s">
        <v>374</v>
      </c>
      <c r="C65">
        <v>3</v>
      </c>
      <c r="D65" t="s">
        <v>38</v>
      </c>
      <c r="E65" t="s">
        <v>55</v>
      </c>
      <c r="F65" s="4">
        <v>29</v>
      </c>
      <c r="G65" t="s">
        <v>593</v>
      </c>
      <c r="H65" s="3" t="s">
        <v>63</v>
      </c>
      <c r="I65" s="3" t="s">
        <v>579</v>
      </c>
      <c r="J65" t="s">
        <v>597</v>
      </c>
      <c r="K65" s="21">
        <v>-670</v>
      </c>
      <c r="L65" s="24">
        <v>-634</v>
      </c>
      <c r="M65" s="3"/>
      <c r="N65" s="3" t="s">
        <v>41</v>
      </c>
      <c r="O65" s="3">
        <v>4</v>
      </c>
      <c r="P65" s="3" t="s">
        <v>42</v>
      </c>
      <c r="Q65" s="3" t="s">
        <v>56</v>
      </c>
      <c r="R65" s="3" t="s">
        <v>44</v>
      </c>
      <c r="S65" s="3" t="s">
        <v>49</v>
      </c>
      <c r="T65" s="24">
        <v>623</v>
      </c>
      <c r="U65" s="24">
        <v>719</v>
      </c>
      <c r="V65" s="16" t="s">
        <v>63</v>
      </c>
      <c r="W65" s="16" t="s">
        <v>63</v>
      </c>
      <c r="X65" s="3" t="s">
        <v>45</v>
      </c>
      <c r="Y65" s="3">
        <v>2</v>
      </c>
      <c r="Z65" t="s">
        <v>51</v>
      </c>
      <c r="AA65" s="3" t="s">
        <v>45</v>
      </c>
      <c r="AB65" s="3">
        <v>1</v>
      </c>
      <c r="AC65" s="24">
        <v>-594</v>
      </c>
      <c r="AD65" s="24">
        <v>-550</v>
      </c>
      <c r="AE65" s="3" t="s">
        <v>48</v>
      </c>
      <c r="AF65" s="24">
        <v>-594</v>
      </c>
      <c r="AG65" t="s">
        <v>47</v>
      </c>
      <c r="AH65" s="24" t="s">
        <v>63</v>
      </c>
      <c r="AI65" t="s">
        <v>45</v>
      </c>
      <c r="AJ65" s="5" t="s">
        <v>63</v>
      </c>
      <c r="AK65" s="3"/>
    </row>
    <row r="66" spans="1:37" x14ac:dyDescent="0.25">
      <c r="A66" t="s">
        <v>131</v>
      </c>
      <c r="B66" t="s">
        <v>375</v>
      </c>
      <c r="C66">
        <v>3</v>
      </c>
      <c r="D66" t="s">
        <v>38</v>
      </c>
      <c r="E66" t="s">
        <v>55</v>
      </c>
      <c r="F66" s="4">
        <v>29</v>
      </c>
      <c r="G66" t="s">
        <v>593</v>
      </c>
      <c r="H66" s="3" t="s">
        <v>63</v>
      </c>
      <c r="I66" s="3" t="s">
        <v>579</v>
      </c>
      <c r="J66" t="s">
        <v>597</v>
      </c>
      <c r="K66" s="21">
        <v>-700</v>
      </c>
      <c r="L66" s="24">
        <v>-664</v>
      </c>
      <c r="M66" s="3"/>
      <c r="N66" s="3" t="s">
        <v>41</v>
      </c>
      <c r="O66" s="3">
        <v>4</v>
      </c>
      <c r="P66" s="3" t="s">
        <v>42</v>
      </c>
      <c r="Q66" s="3" t="s">
        <v>56</v>
      </c>
      <c r="R66" s="3" t="s">
        <v>44</v>
      </c>
      <c r="S66" s="3" t="s">
        <v>49</v>
      </c>
      <c r="T66" s="24">
        <v>593</v>
      </c>
      <c r="U66" s="24">
        <v>689</v>
      </c>
      <c r="V66" s="16" t="s">
        <v>63</v>
      </c>
      <c r="W66" s="16" t="s">
        <v>63</v>
      </c>
      <c r="X66" s="3" t="s">
        <v>45</v>
      </c>
      <c r="Y66" s="3">
        <v>2</v>
      </c>
      <c r="Z66" t="s">
        <v>51</v>
      </c>
      <c r="AA66" s="3" t="s">
        <v>45</v>
      </c>
      <c r="AB66" s="3">
        <v>1</v>
      </c>
      <c r="AC66" s="24">
        <v>-624</v>
      </c>
      <c r="AD66" s="24">
        <v>-580</v>
      </c>
      <c r="AE66" s="3" t="s">
        <v>48</v>
      </c>
      <c r="AF66" s="24">
        <v>-624</v>
      </c>
      <c r="AG66" t="s">
        <v>47</v>
      </c>
      <c r="AH66" s="24" t="s">
        <v>63</v>
      </c>
      <c r="AI66" t="s">
        <v>45</v>
      </c>
      <c r="AJ66" s="5" t="s">
        <v>63</v>
      </c>
      <c r="AK66" s="3"/>
    </row>
    <row r="67" spans="1:37" x14ac:dyDescent="0.25">
      <c r="A67" t="s">
        <v>132</v>
      </c>
      <c r="B67" t="s">
        <v>376</v>
      </c>
      <c r="C67">
        <v>3</v>
      </c>
      <c r="D67" t="s">
        <v>38</v>
      </c>
      <c r="E67" t="s">
        <v>55</v>
      </c>
      <c r="F67" s="4">
        <v>29</v>
      </c>
      <c r="G67" t="s">
        <v>593</v>
      </c>
      <c r="H67" s="3" t="s">
        <v>63</v>
      </c>
      <c r="I67" s="3" t="s">
        <v>579</v>
      </c>
      <c r="J67" t="s">
        <v>597</v>
      </c>
      <c r="K67" s="21">
        <v>-761</v>
      </c>
      <c r="L67" s="24">
        <v>-725</v>
      </c>
      <c r="M67" s="3"/>
      <c r="N67" s="3" t="s">
        <v>41</v>
      </c>
      <c r="O67" s="3">
        <v>4</v>
      </c>
      <c r="P67" s="3" t="s">
        <v>42</v>
      </c>
      <c r="Q67" s="3" t="s">
        <v>56</v>
      </c>
      <c r="R67" s="3" t="s">
        <v>44</v>
      </c>
      <c r="S67" s="3" t="s">
        <v>49</v>
      </c>
      <c r="T67" s="24">
        <v>532</v>
      </c>
      <c r="U67" s="24">
        <v>628</v>
      </c>
      <c r="V67" s="16" t="s">
        <v>63</v>
      </c>
      <c r="W67" s="16" t="s">
        <v>63</v>
      </c>
      <c r="X67" s="3" t="s">
        <v>45</v>
      </c>
      <c r="Y67" s="3">
        <v>2</v>
      </c>
      <c r="Z67" t="s">
        <v>51</v>
      </c>
      <c r="AA67" s="3" t="s">
        <v>45</v>
      </c>
      <c r="AB67" s="3">
        <v>1</v>
      </c>
      <c r="AC67" s="24">
        <v>-685</v>
      </c>
      <c r="AD67" s="24">
        <v>-641</v>
      </c>
      <c r="AE67" s="3" t="s">
        <v>48</v>
      </c>
      <c r="AF67" s="24">
        <v>-685</v>
      </c>
      <c r="AG67" t="s">
        <v>47</v>
      </c>
      <c r="AH67" s="24" t="s">
        <v>63</v>
      </c>
      <c r="AI67" t="s">
        <v>45</v>
      </c>
      <c r="AJ67" s="5" t="s">
        <v>63</v>
      </c>
      <c r="AK67" s="3"/>
    </row>
    <row r="68" spans="1:37" x14ac:dyDescent="0.25">
      <c r="A68" t="s">
        <v>133</v>
      </c>
      <c r="B68" t="s">
        <v>377</v>
      </c>
      <c r="C68">
        <v>3</v>
      </c>
      <c r="D68" t="s">
        <v>38</v>
      </c>
      <c r="E68" t="s">
        <v>55</v>
      </c>
      <c r="F68" s="4">
        <v>45</v>
      </c>
      <c r="G68" t="s">
        <v>593</v>
      </c>
      <c r="H68" s="3" t="s">
        <v>63</v>
      </c>
      <c r="I68" s="3" t="s">
        <v>579</v>
      </c>
      <c r="J68" t="s">
        <v>614</v>
      </c>
      <c r="K68" s="21">
        <v>-680</v>
      </c>
      <c r="L68" s="24">
        <v>-21</v>
      </c>
      <c r="M68" s="3" t="s">
        <v>41</v>
      </c>
      <c r="N68" s="3"/>
      <c r="O68" s="3">
        <v>4</v>
      </c>
      <c r="P68" s="3" t="s">
        <v>42</v>
      </c>
      <c r="Q68" s="3" t="s">
        <v>43</v>
      </c>
      <c r="R68" s="3"/>
      <c r="S68" s="3" t="s">
        <v>44</v>
      </c>
      <c r="T68" s="24">
        <v>501</v>
      </c>
      <c r="U68" s="24">
        <v>522</v>
      </c>
      <c r="V68" s="16" t="s">
        <v>63</v>
      </c>
      <c r="W68" s="16" t="s">
        <v>63</v>
      </c>
      <c r="X68" s="3" t="s">
        <v>45</v>
      </c>
      <c r="Y68" s="3">
        <v>2</v>
      </c>
      <c r="Z68" t="s">
        <v>46</v>
      </c>
      <c r="AA68" s="3" t="s">
        <v>45</v>
      </c>
      <c r="AB68" s="3">
        <v>1</v>
      </c>
      <c r="AC68" s="24">
        <v>-645</v>
      </c>
      <c r="AD68" s="24">
        <v>-603</v>
      </c>
      <c r="AE68" s="3" t="s">
        <v>48</v>
      </c>
      <c r="AF68" s="24">
        <v>-645</v>
      </c>
      <c r="AG68" t="s">
        <v>47</v>
      </c>
      <c r="AH68" s="24" t="s">
        <v>63</v>
      </c>
      <c r="AI68" t="s">
        <v>45</v>
      </c>
      <c r="AJ68" s="5" t="s">
        <v>63</v>
      </c>
      <c r="AK68" s="3"/>
    </row>
    <row r="69" spans="1:37" x14ac:dyDescent="0.25">
      <c r="A69" t="s">
        <v>134</v>
      </c>
      <c r="B69" t="s">
        <v>378</v>
      </c>
      <c r="C69">
        <v>3</v>
      </c>
      <c r="D69" t="s">
        <v>38</v>
      </c>
      <c r="E69" t="s">
        <v>55</v>
      </c>
      <c r="F69" s="4">
        <v>54</v>
      </c>
      <c r="G69" t="s">
        <v>593</v>
      </c>
      <c r="H69" s="3" t="s">
        <v>63</v>
      </c>
      <c r="I69" s="3" t="s">
        <v>596</v>
      </c>
      <c r="J69" t="s">
        <v>41</v>
      </c>
      <c r="K69" s="21">
        <v>-1037</v>
      </c>
      <c r="L69" s="24"/>
      <c r="M69" s="3" t="s">
        <v>41</v>
      </c>
      <c r="N69" s="3"/>
      <c r="O69" s="3">
        <v>4</v>
      </c>
      <c r="P69" s="3"/>
      <c r="Q69" s="3" t="s">
        <v>43</v>
      </c>
      <c r="R69" s="3" t="s">
        <v>44</v>
      </c>
      <c r="S69" s="3" t="s">
        <v>44</v>
      </c>
      <c r="T69" s="24">
        <v>919</v>
      </c>
      <c r="U69" s="24">
        <v>956</v>
      </c>
      <c r="V69" s="16" t="s">
        <v>63</v>
      </c>
      <c r="W69" s="16" t="s">
        <v>63</v>
      </c>
      <c r="X69" s="3" t="s">
        <v>45</v>
      </c>
      <c r="Y69" s="3">
        <v>1</v>
      </c>
      <c r="Z69" t="s">
        <v>46</v>
      </c>
      <c r="AA69" s="3" t="s">
        <v>45</v>
      </c>
      <c r="AB69" s="3">
        <v>1</v>
      </c>
      <c r="AC69" s="24">
        <v>-993</v>
      </c>
      <c r="AD69" s="24">
        <v>-950</v>
      </c>
      <c r="AE69" s="3" t="s">
        <v>48</v>
      </c>
      <c r="AF69" s="24">
        <v>-993</v>
      </c>
      <c r="AG69" t="s">
        <v>47</v>
      </c>
      <c r="AH69" s="24" t="s">
        <v>63</v>
      </c>
      <c r="AI69" t="s">
        <v>45</v>
      </c>
      <c r="AJ69" s="5" t="s">
        <v>63</v>
      </c>
      <c r="AK69" s="3"/>
    </row>
    <row r="70" spans="1:37" x14ac:dyDescent="0.25">
      <c r="A70" t="s">
        <v>135</v>
      </c>
      <c r="B70" t="s">
        <v>379</v>
      </c>
      <c r="C70">
        <v>3</v>
      </c>
      <c r="D70" t="s">
        <v>38</v>
      </c>
      <c r="E70" t="s">
        <v>55</v>
      </c>
      <c r="F70" s="4">
        <v>62</v>
      </c>
      <c r="G70" t="s">
        <v>593</v>
      </c>
      <c r="H70" s="3" t="s">
        <v>40</v>
      </c>
      <c r="I70" s="3" t="s">
        <v>579</v>
      </c>
      <c r="J70" t="s">
        <v>41</v>
      </c>
      <c r="K70" s="21">
        <v>-302</v>
      </c>
      <c r="L70" s="24"/>
      <c r="M70" s="3" t="s">
        <v>41</v>
      </c>
      <c r="N70" s="3"/>
      <c r="O70" s="3">
        <v>4</v>
      </c>
      <c r="P70" s="3" t="s">
        <v>50</v>
      </c>
      <c r="Q70" s="3" t="s">
        <v>43</v>
      </c>
      <c r="R70" s="3" t="s">
        <v>44</v>
      </c>
      <c r="S70" s="3" t="s">
        <v>44</v>
      </c>
      <c r="T70" s="24">
        <v>763</v>
      </c>
      <c r="U70" s="24" t="s">
        <v>63</v>
      </c>
      <c r="V70" s="16" t="s">
        <v>63</v>
      </c>
      <c r="W70" s="16" t="s">
        <v>63</v>
      </c>
      <c r="X70" s="3" t="s">
        <v>45</v>
      </c>
      <c r="Y70" s="3">
        <v>1</v>
      </c>
      <c r="Z70" t="s">
        <v>46</v>
      </c>
      <c r="AA70" s="3" t="s">
        <v>45</v>
      </c>
      <c r="AB70" s="3">
        <v>1</v>
      </c>
      <c r="AC70" s="24">
        <v>-255</v>
      </c>
      <c r="AD70" s="24">
        <v>-211</v>
      </c>
      <c r="AE70" s="3" t="s">
        <v>48</v>
      </c>
      <c r="AF70" s="24">
        <v>-255</v>
      </c>
      <c r="AG70" t="s">
        <v>47</v>
      </c>
      <c r="AH70" s="24" t="s">
        <v>63</v>
      </c>
      <c r="AI70" t="s">
        <v>45</v>
      </c>
      <c r="AJ70" s="5" t="s">
        <v>63</v>
      </c>
      <c r="AK70" s="3"/>
    </row>
    <row r="71" spans="1:37" x14ac:dyDescent="0.25">
      <c r="A71" t="s">
        <v>136</v>
      </c>
      <c r="B71" t="s">
        <v>380</v>
      </c>
      <c r="C71">
        <v>3</v>
      </c>
      <c r="D71" t="s">
        <v>38</v>
      </c>
      <c r="E71" t="s">
        <v>55</v>
      </c>
      <c r="F71" s="4">
        <v>45</v>
      </c>
      <c r="G71" t="s">
        <v>593</v>
      </c>
      <c r="H71" s="3" t="s">
        <v>40</v>
      </c>
      <c r="I71" s="3" t="s">
        <v>578</v>
      </c>
      <c r="J71" t="s">
        <v>597</v>
      </c>
      <c r="K71" s="21">
        <v>-357</v>
      </c>
      <c r="L71" s="24">
        <v>-140</v>
      </c>
      <c r="M71" s="3"/>
      <c r="N71" s="3" t="s">
        <v>41</v>
      </c>
      <c r="O71" s="3">
        <v>4</v>
      </c>
      <c r="P71" s="3" t="s">
        <v>50</v>
      </c>
      <c r="Q71" s="3" t="s">
        <v>43</v>
      </c>
      <c r="R71" s="3" t="s">
        <v>44</v>
      </c>
      <c r="S71" s="3" t="s">
        <v>44</v>
      </c>
      <c r="T71" s="24">
        <v>83</v>
      </c>
      <c r="U71" s="24">
        <v>184</v>
      </c>
      <c r="V71">
        <v>534</v>
      </c>
      <c r="W71">
        <v>402</v>
      </c>
      <c r="X71" s="3" t="s">
        <v>45</v>
      </c>
      <c r="Y71" s="3">
        <v>2</v>
      </c>
      <c r="Z71" t="s">
        <v>46</v>
      </c>
      <c r="AA71" s="3" t="s">
        <v>45</v>
      </c>
      <c r="AB71" s="3">
        <v>1</v>
      </c>
      <c r="AC71" s="24">
        <v>-327</v>
      </c>
      <c r="AD71" s="24">
        <v>-280</v>
      </c>
      <c r="AE71" s="3" t="s">
        <v>48</v>
      </c>
      <c r="AF71" s="24">
        <v>-327</v>
      </c>
      <c r="AG71" t="s">
        <v>45</v>
      </c>
      <c r="AH71" s="21">
        <v>0</v>
      </c>
      <c r="AI71" t="s">
        <v>47</v>
      </c>
      <c r="AJ71" s="5"/>
      <c r="AK71" s="3"/>
    </row>
    <row r="72" spans="1:37" x14ac:dyDescent="0.25">
      <c r="A72" t="s">
        <v>137</v>
      </c>
      <c r="B72" t="s">
        <v>381</v>
      </c>
      <c r="C72">
        <v>3</v>
      </c>
      <c r="D72" t="s">
        <v>38</v>
      </c>
      <c r="E72" t="s">
        <v>55</v>
      </c>
      <c r="F72" s="4">
        <v>58</v>
      </c>
      <c r="G72" t="s">
        <v>593</v>
      </c>
      <c r="H72" s="3" t="s">
        <v>40</v>
      </c>
      <c r="I72" s="3" t="s">
        <v>579</v>
      </c>
      <c r="J72" t="s">
        <v>41</v>
      </c>
      <c r="K72" s="21">
        <v>-157</v>
      </c>
      <c r="L72" s="24"/>
      <c r="M72" s="3"/>
      <c r="N72" s="3" t="s">
        <v>41</v>
      </c>
      <c r="O72" s="3">
        <v>4</v>
      </c>
      <c r="P72" s="3" t="s">
        <v>42</v>
      </c>
      <c r="Q72" s="3" t="s">
        <v>43</v>
      </c>
      <c r="R72" s="3" t="s">
        <v>44</v>
      </c>
      <c r="S72" s="3" t="s">
        <v>44</v>
      </c>
      <c r="T72" s="24">
        <v>684</v>
      </c>
      <c r="U72" s="24">
        <v>704</v>
      </c>
      <c r="V72" s="16" t="s">
        <v>63</v>
      </c>
      <c r="W72" s="16" t="s">
        <v>63</v>
      </c>
      <c r="X72" s="3" t="s">
        <v>45</v>
      </c>
      <c r="Y72" s="3">
        <v>1</v>
      </c>
      <c r="Z72" t="s">
        <v>51</v>
      </c>
      <c r="AA72" s="3" t="s">
        <v>45</v>
      </c>
      <c r="AB72" s="3">
        <v>1</v>
      </c>
      <c r="AC72" s="24">
        <v>-144</v>
      </c>
      <c r="AD72" s="24">
        <v>-72</v>
      </c>
      <c r="AE72" s="3" t="s">
        <v>48</v>
      </c>
      <c r="AF72" s="24">
        <v>-144</v>
      </c>
      <c r="AG72" t="s">
        <v>47</v>
      </c>
      <c r="AH72" s="24" t="s">
        <v>63</v>
      </c>
      <c r="AI72" t="s">
        <v>47</v>
      </c>
      <c r="AJ72" s="5"/>
      <c r="AK72" s="3"/>
    </row>
    <row r="73" spans="1:37" x14ac:dyDescent="0.25">
      <c r="A73" t="s">
        <v>138</v>
      </c>
      <c r="B73" t="s">
        <v>382</v>
      </c>
      <c r="C73">
        <v>3</v>
      </c>
      <c r="D73" t="s">
        <v>38</v>
      </c>
      <c r="E73" t="s">
        <v>55</v>
      </c>
      <c r="F73" s="4">
        <v>58</v>
      </c>
      <c r="G73" t="s">
        <v>593</v>
      </c>
      <c r="H73" s="3" t="s">
        <v>40</v>
      </c>
      <c r="I73" s="3" t="s">
        <v>579</v>
      </c>
      <c r="J73" t="s">
        <v>41</v>
      </c>
      <c r="K73" s="21">
        <v>-360</v>
      </c>
      <c r="L73" s="24"/>
      <c r="M73" s="3"/>
      <c r="N73" s="3" t="s">
        <v>41</v>
      </c>
      <c r="O73" s="3">
        <v>4</v>
      </c>
      <c r="P73" s="3" t="s">
        <v>42</v>
      </c>
      <c r="Q73" s="3" t="s">
        <v>43</v>
      </c>
      <c r="R73" s="3" t="s">
        <v>44</v>
      </c>
      <c r="S73" s="3" t="s">
        <v>44</v>
      </c>
      <c r="T73" s="24">
        <v>481</v>
      </c>
      <c r="U73" s="24">
        <v>501</v>
      </c>
      <c r="V73" s="16" t="s">
        <v>63</v>
      </c>
      <c r="W73" s="16" t="s">
        <v>63</v>
      </c>
      <c r="X73" s="3" t="s">
        <v>45</v>
      </c>
      <c r="Y73" s="3">
        <v>1</v>
      </c>
      <c r="Z73" t="s">
        <v>51</v>
      </c>
      <c r="AA73" s="3" t="s">
        <v>45</v>
      </c>
      <c r="AB73" s="3">
        <v>1</v>
      </c>
      <c r="AC73" s="24">
        <v>-347</v>
      </c>
      <c r="AD73" s="24">
        <v>-275</v>
      </c>
      <c r="AE73" s="3" t="s">
        <v>48</v>
      </c>
      <c r="AF73" s="24">
        <v>-347</v>
      </c>
      <c r="AG73" t="s">
        <v>47</v>
      </c>
      <c r="AH73" s="24" t="s">
        <v>63</v>
      </c>
      <c r="AI73" t="s">
        <v>47</v>
      </c>
      <c r="AJ73" s="5"/>
      <c r="AK73" s="3"/>
    </row>
    <row r="74" spans="1:37" x14ac:dyDescent="0.25">
      <c r="A74" t="s">
        <v>139</v>
      </c>
      <c r="B74" t="s">
        <v>383</v>
      </c>
      <c r="C74">
        <v>3</v>
      </c>
      <c r="D74" t="s">
        <v>38</v>
      </c>
      <c r="E74" t="s">
        <v>55</v>
      </c>
      <c r="F74" s="4">
        <v>60</v>
      </c>
      <c r="G74" t="s">
        <v>593</v>
      </c>
      <c r="H74" s="3" t="s">
        <v>40</v>
      </c>
      <c r="I74" s="3" t="s">
        <v>579</v>
      </c>
      <c r="J74" t="s">
        <v>41</v>
      </c>
      <c r="K74" s="21">
        <v>-788</v>
      </c>
      <c r="L74" s="24">
        <v>-131</v>
      </c>
      <c r="M74" s="3"/>
      <c r="N74" s="3" t="s">
        <v>41</v>
      </c>
      <c r="O74" s="3">
        <v>4</v>
      </c>
      <c r="P74" s="3" t="s">
        <v>42</v>
      </c>
      <c r="Q74" s="3" t="s">
        <v>43</v>
      </c>
      <c r="R74" s="3"/>
      <c r="S74" s="3"/>
      <c r="T74" s="24">
        <v>190</v>
      </c>
      <c r="U74" s="24">
        <v>385</v>
      </c>
      <c r="V74" s="16" t="s">
        <v>63</v>
      </c>
      <c r="W74" s="16" t="s">
        <v>63</v>
      </c>
      <c r="X74" s="3" t="s">
        <v>45</v>
      </c>
      <c r="Y74" s="3">
        <v>2</v>
      </c>
      <c r="Z74" t="s">
        <v>46</v>
      </c>
      <c r="AA74" s="3" t="s">
        <v>45</v>
      </c>
      <c r="AB74" s="3">
        <v>1</v>
      </c>
      <c r="AC74" s="24">
        <v>-746</v>
      </c>
      <c r="AD74" s="24">
        <v>-705</v>
      </c>
      <c r="AE74" s="3" t="s">
        <v>48</v>
      </c>
      <c r="AF74" s="24">
        <v>-746</v>
      </c>
      <c r="AG74" t="s">
        <v>47</v>
      </c>
      <c r="AH74" s="24" t="s">
        <v>63</v>
      </c>
      <c r="AI74" t="s">
        <v>47</v>
      </c>
      <c r="AJ74" s="5"/>
      <c r="AK74" s="3"/>
    </row>
    <row r="75" spans="1:37" x14ac:dyDescent="0.25">
      <c r="A75" t="s">
        <v>140</v>
      </c>
      <c r="B75" t="s">
        <v>384</v>
      </c>
      <c r="C75">
        <v>3</v>
      </c>
      <c r="D75" t="s">
        <v>38</v>
      </c>
      <c r="E75" t="s">
        <v>55</v>
      </c>
      <c r="F75" s="4">
        <v>60</v>
      </c>
      <c r="G75" t="s">
        <v>593</v>
      </c>
      <c r="H75" s="3" t="s">
        <v>40</v>
      </c>
      <c r="I75" s="3" t="s">
        <v>579</v>
      </c>
      <c r="J75" t="s">
        <v>41</v>
      </c>
      <c r="K75" s="21">
        <v>-841</v>
      </c>
      <c r="L75" s="24">
        <v>-37</v>
      </c>
      <c r="M75" s="3"/>
      <c r="N75" s="3" t="s">
        <v>41</v>
      </c>
      <c r="O75" s="3">
        <v>4</v>
      </c>
      <c r="P75" s="3" t="s">
        <v>42</v>
      </c>
      <c r="Q75" s="3" t="s">
        <v>43</v>
      </c>
      <c r="R75" s="3"/>
      <c r="S75" s="3"/>
      <c r="T75" s="24">
        <v>137</v>
      </c>
      <c r="U75" s="24">
        <v>332</v>
      </c>
      <c r="V75">
        <v>64</v>
      </c>
      <c r="W75">
        <v>54</v>
      </c>
      <c r="X75" s="3" t="s">
        <v>45</v>
      </c>
      <c r="Y75" s="3">
        <v>3</v>
      </c>
      <c r="Z75" t="s">
        <v>46</v>
      </c>
      <c r="AA75" s="3" t="s">
        <v>45</v>
      </c>
      <c r="AB75" s="3">
        <v>1</v>
      </c>
      <c r="AC75" s="24">
        <v>-799</v>
      </c>
      <c r="AD75" s="24">
        <v>-758</v>
      </c>
      <c r="AE75" s="3" t="s">
        <v>48</v>
      </c>
      <c r="AF75" s="24">
        <v>-799</v>
      </c>
      <c r="AG75" t="s">
        <v>47</v>
      </c>
      <c r="AH75" s="24" t="s">
        <v>63</v>
      </c>
      <c r="AI75" t="s">
        <v>47</v>
      </c>
      <c r="AJ75" s="5"/>
      <c r="AK75" s="3"/>
    </row>
    <row r="76" spans="1:37" x14ac:dyDescent="0.25">
      <c r="A76" t="s">
        <v>141</v>
      </c>
      <c r="B76" t="s">
        <v>385</v>
      </c>
      <c r="C76">
        <v>3</v>
      </c>
      <c r="D76" t="s">
        <v>38</v>
      </c>
      <c r="E76" t="s">
        <v>55</v>
      </c>
      <c r="F76" s="4">
        <v>60</v>
      </c>
      <c r="G76" t="s">
        <v>593</v>
      </c>
      <c r="H76" s="3" t="s">
        <v>40</v>
      </c>
      <c r="I76" s="3" t="s">
        <v>579</v>
      </c>
      <c r="J76" t="s">
        <v>41</v>
      </c>
      <c r="K76" s="21">
        <v>-887</v>
      </c>
      <c r="L76" s="24">
        <v>-83</v>
      </c>
      <c r="M76" s="3"/>
      <c r="N76" s="3" t="s">
        <v>41</v>
      </c>
      <c r="O76" s="3">
        <v>4</v>
      </c>
      <c r="P76" s="3" t="s">
        <v>42</v>
      </c>
      <c r="Q76" s="3" t="s">
        <v>43</v>
      </c>
      <c r="R76" s="3"/>
      <c r="S76" s="3"/>
      <c r="T76" s="24">
        <v>91</v>
      </c>
      <c r="U76" s="24">
        <v>286</v>
      </c>
      <c r="V76" s="16" t="s">
        <v>63</v>
      </c>
      <c r="W76" s="16" t="s">
        <v>63</v>
      </c>
      <c r="X76" s="3" t="s">
        <v>45</v>
      </c>
      <c r="Y76" s="3">
        <v>3</v>
      </c>
      <c r="Z76" t="s">
        <v>46</v>
      </c>
      <c r="AA76" s="3" t="s">
        <v>45</v>
      </c>
      <c r="AB76" s="3">
        <v>2</v>
      </c>
      <c r="AC76" s="24">
        <v>-845</v>
      </c>
      <c r="AD76" s="24">
        <v>-27</v>
      </c>
      <c r="AE76" s="3" t="s">
        <v>48</v>
      </c>
      <c r="AF76" s="24">
        <v>-845</v>
      </c>
      <c r="AG76" t="s">
        <v>47</v>
      </c>
      <c r="AH76" s="24" t="s">
        <v>63</v>
      </c>
      <c r="AI76" t="s">
        <v>47</v>
      </c>
      <c r="AJ76" s="5"/>
      <c r="AK76" s="3"/>
    </row>
    <row r="77" spans="1:37" x14ac:dyDescent="0.25">
      <c r="A77" t="s">
        <v>142</v>
      </c>
      <c r="B77" t="s">
        <v>386</v>
      </c>
      <c r="C77">
        <v>3</v>
      </c>
      <c r="D77" t="s">
        <v>38</v>
      </c>
      <c r="E77" t="s">
        <v>55</v>
      </c>
      <c r="F77" s="4">
        <v>53</v>
      </c>
      <c r="G77" t="s">
        <v>594</v>
      </c>
      <c r="H77" s="3" t="s">
        <v>62</v>
      </c>
      <c r="I77" s="3" t="s">
        <v>579</v>
      </c>
      <c r="J77" t="s">
        <v>41</v>
      </c>
      <c r="K77" s="21">
        <v>-1313</v>
      </c>
      <c r="L77" s="24">
        <v>-28</v>
      </c>
      <c r="M77" s="3"/>
      <c r="N77" s="3" t="s">
        <v>41</v>
      </c>
      <c r="O77" s="3">
        <v>4</v>
      </c>
      <c r="P77" s="3" t="s">
        <v>42</v>
      </c>
      <c r="Q77" s="3" t="s">
        <v>43</v>
      </c>
      <c r="R77" s="3" t="s">
        <v>44</v>
      </c>
      <c r="S77" s="3" t="s">
        <v>44</v>
      </c>
      <c r="T77" s="24">
        <v>939</v>
      </c>
      <c r="U77" s="24">
        <v>955</v>
      </c>
      <c r="V77" s="16" t="s">
        <v>63</v>
      </c>
      <c r="W77" s="16" t="s">
        <v>63</v>
      </c>
      <c r="X77" s="3" t="s">
        <v>45</v>
      </c>
      <c r="Y77" s="3">
        <v>2</v>
      </c>
      <c r="Z77" t="s">
        <v>46</v>
      </c>
      <c r="AA77" s="3" t="s">
        <v>45</v>
      </c>
      <c r="AB77" s="3">
        <v>1</v>
      </c>
      <c r="AC77" s="24">
        <v>-1227</v>
      </c>
      <c r="AD77" s="24">
        <v>-1185</v>
      </c>
      <c r="AE77" s="3" t="s">
        <v>48</v>
      </c>
      <c r="AF77" s="24">
        <v>-1227</v>
      </c>
      <c r="AG77" t="s">
        <v>47</v>
      </c>
      <c r="AH77" s="24" t="s">
        <v>63</v>
      </c>
      <c r="AI77" t="s">
        <v>47</v>
      </c>
      <c r="AJ77" s="5"/>
      <c r="AK77" s="3"/>
    </row>
    <row r="78" spans="1:37" x14ac:dyDescent="0.25">
      <c r="A78" t="s">
        <v>143</v>
      </c>
      <c r="B78" t="s">
        <v>387</v>
      </c>
      <c r="C78">
        <v>3</v>
      </c>
      <c r="D78" t="s">
        <v>38</v>
      </c>
      <c r="E78" t="s">
        <v>39</v>
      </c>
      <c r="F78" s="4">
        <v>53</v>
      </c>
      <c r="G78" t="s">
        <v>594</v>
      </c>
      <c r="H78" s="3" t="s">
        <v>40</v>
      </c>
      <c r="I78" s="3" t="s">
        <v>579</v>
      </c>
      <c r="J78" t="s">
        <v>41</v>
      </c>
      <c r="K78" s="21">
        <v>-37</v>
      </c>
      <c r="L78" s="24"/>
      <c r="M78" s="3"/>
      <c r="N78" s="3" t="s">
        <v>41</v>
      </c>
      <c r="O78" s="3">
        <v>4</v>
      </c>
      <c r="P78" s="3" t="s">
        <v>50</v>
      </c>
      <c r="Q78" s="3" t="s">
        <v>43</v>
      </c>
      <c r="R78" s="3" t="s">
        <v>44</v>
      </c>
      <c r="S78" s="3" t="s">
        <v>44</v>
      </c>
      <c r="T78" s="24">
        <v>405</v>
      </c>
      <c r="U78" s="24">
        <v>522</v>
      </c>
      <c r="V78" s="16" t="s">
        <v>63</v>
      </c>
      <c r="W78" s="16" t="s">
        <v>63</v>
      </c>
      <c r="X78" s="3" t="s">
        <v>45</v>
      </c>
      <c r="Y78" s="3">
        <v>1</v>
      </c>
      <c r="Z78" t="s">
        <v>51</v>
      </c>
      <c r="AA78" s="3" t="s">
        <v>47</v>
      </c>
      <c r="AB78" s="3"/>
      <c r="AC78" s="24" t="s">
        <v>63</v>
      </c>
      <c r="AD78" s="24" t="s">
        <v>63</v>
      </c>
      <c r="AE78" s="3"/>
      <c r="AF78" s="24" t="s">
        <v>63</v>
      </c>
      <c r="AG78" t="s">
        <v>47</v>
      </c>
      <c r="AH78" s="24" t="s">
        <v>63</v>
      </c>
      <c r="AI78" t="s">
        <v>47</v>
      </c>
      <c r="AJ78" s="5"/>
      <c r="AK78" s="3"/>
    </row>
    <row r="79" spans="1:37" x14ac:dyDescent="0.25">
      <c r="A79" t="s">
        <v>144</v>
      </c>
      <c r="B79" t="s">
        <v>388</v>
      </c>
      <c r="C79">
        <v>3</v>
      </c>
      <c r="D79" t="s">
        <v>38</v>
      </c>
      <c r="E79" t="s">
        <v>55</v>
      </c>
      <c r="F79" s="4">
        <v>53</v>
      </c>
      <c r="G79" t="s">
        <v>594</v>
      </c>
      <c r="H79" s="3" t="s">
        <v>40</v>
      </c>
      <c r="I79" s="3" t="s">
        <v>579</v>
      </c>
      <c r="J79" t="s">
        <v>41</v>
      </c>
      <c r="K79" s="21">
        <v>-129</v>
      </c>
      <c r="L79" s="24">
        <v>-79</v>
      </c>
      <c r="M79" s="3"/>
      <c r="N79" s="3" t="s">
        <v>41</v>
      </c>
      <c r="O79" s="3">
        <v>4</v>
      </c>
      <c r="P79" s="3" t="s">
        <v>50</v>
      </c>
      <c r="Q79" s="3" t="s">
        <v>43</v>
      </c>
      <c r="R79" s="3" t="s">
        <v>44</v>
      </c>
      <c r="S79" s="3" t="s">
        <v>44</v>
      </c>
      <c r="T79" s="24">
        <v>313</v>
      </c>
      <c r="U79" s="24">
        <v>430</v>
      </c>
      <c r="V79">
        <v>108</v>
      </c>
      <c r="W79">
        <v>26</v>
      </c>
      <c r="X79" s="3" t="s">
        <v>45</v>
      </c>
      <c r="Y79" s="3">
        <v>2</v>
      </c>
      <c r="Z79" t="s">
        <v>51</v>
      </c>
      <c r="AA79" s="3" t="s">
        <v>45</v>
      </c>
      <c r="AB79" s="3">
        <v>1</v>
      </c>
      <c r="AC79" s="24">
        <v>-91</v>
      </c>
      <c r="AD79" s="24">
        <v>-35</v>
      </c>
      <c r="AE79" s="3" t="s">
        <v>48</v>
      </c>
      <c r="AF79" s="24">
        <v>-91</v>
      </c>
      <c r="AG79" t="s">
        <v>47</v>
      </c>
      <c r="AH79" s="24" t="s">
        <v>63</v>
      </c>
      <c r="AI79" t="s">
        <v>47</v>
      </c>
      <c r="AJ79" s="5"/>
      <c r="AK79" s="3"/>
    </row>
    <row r="80" spans="1:37" x14ac:dyDescent="0.25">
      <c r="A80" t="s">
        <v>145</v>
      </c>
      <c r="B80" t="s">
        <v>389</v>
      </c>
      <c r="C80">
        <v>3</v>
      </c>
      <c r="D80" t="s">
        <v>38</v>
      </c>
      <c r="E80" t="s">
        <v>55</v>
      </c>
      <c r="F80" s="4">
        <v>53</v>
      </c>
      <c r="G80" t="s">
        <v>594</v>
      </c>
      <c r="H80" s="3" t="s">
        <v>40</v>
      </c>
      <c r="I80" s="3" t="s">
        <v>579</v>
      </c>
      <c r="J80" t="s">
        <v>41</v>
      </c>
      <c r="K80" s="21">
        <v>-168</v>
      </c>
      <c r="L80" s="24">
        <v>-10</v>
      </c>
      <c r="M80" s="3"/>
      <c r="N80" s="3" t="s">
        <v>41</v>
      </c>
      <c r="O80" s="3">
        <v>4</v>
      </c>
      <c r="P80" s="3" t="s">
        <v>50</v>
      </c>
      <c r="Q80" s="3" t="s">
        <v>43</v>
      </c>
      <c r="R80" s="3" t="s">
        <v>44</v>
      </c>
      <c r="S80" s="3" t="s">
        <v>44</v>
      </c>
      <c r="T80" s="24">
        <v>274</v>
      </c>
      <c r="U80" s="24">
        <v>391</v>
      </c>
      <c r="V80" s="16" t="s">
        <v>63</v>
      </c>
      <c r="W80" s="16" t="s">
        <v>63</v>
      </c>
      <c r="X80" s="3" t="s">
        <v>45</v>
      </c>
      <c r="Y80" s="3">
        <v>3</v>
      </c>
      <c r="Z80" t="s">
        <v>51</v>
      </c>
      <c r="AA80" s="3" t="s">
        <v>45</v>
      </c>
      <c r="AB80" s="3">
        <v>1</v>
      </c>
      <c r="AC80" s="24">
        <v>-130</v>
      </c>
      <c r="AD80" s="24">
        <v>-74</v>
      </c>
      <c r="AE80" s="3" t="s">
        <v>48</v>
      </c>
      <c r="AF80" s="24">
        <v>-130</v>
      </c>
      <c r="AG80" t="s">
        <v>47</v>
      </c>
      <c r="AH80" s="24" t="s">
        <v>63</v>
      </c>
      <c r="AI80" t="s">
        <v>47</v>
      </c>
      <c r="AJ80" s="5"/>
      <c r="AK80" s="3"/>
    </row>
    <row r="81" spans="1:37" x14ac:dyDescent="0.25">
      <c r="A81" t="s">
        <v>146</v>
      </c>
      <c r="B81" t="s">
        <v>390</v>
      </c>
      <c r="C81">
        <v>3</v>
      </c>
      <c r="D81" t="s">
        <v>38</v>
      </c>
      <c r="E81" t="s">
        <v>55</v>
      </c>
      <c r="F81" s="4">
        <v>53</v>
      </c>
      <c r="G81" t="s">
        <v>594</v>
      </c>
      <c r="H81" s="3" t="s">
        <v>40</v>
      </c>
      <c r="I81" s="3" t="s">
        <v>579</v>
      </c>
      <c r="J81" t="s">
        <v>41</v>
      </c>
      <c r="K81" s="21">
        <v>-204</v>
      </c>
      <c r="L81" s="24">
        <v>-46</v>
      </c>
      <c r="M81" s="3"/>
      <c r="N81" s="3" t="s">
        <v>41</v>
      </c>
      <c r="O81" s="3">
        <v>4</v>
      </c>
      <c r="P81" s="3" t="s">
        <v>50</v>
      </c>
      <c r="Q81" s="3" t="s">
        <v>43</v>
      </c>
      <c r="R81" s="3" t="s">
        <v>44</v>
      </c>
      <c r="S81" s="3" t="s">
        <v>44</v>
      </c>
      <c r="T81" s="24">
        <v>238</v>
      </c>
      <c r="U81" s="24">
        <v>355</v>
      </c>
      <c r="V81" s="16" t="s">
        <v>63</v>
      </c>
      <c r="W81" s="16" t="s">
        <v>63</v>
      </c>
      <c r="X81" s="3" t="s">
        <v>45</v>
      </c>
      <c r="Y81" s="3">
        <v>3</v>
      </c>
      <c r="Z81" t="s">
        <v>51</v>
      </c>
      <c r="AA81" s="3" t="s">
        <v>45</v>
      </c>
      <c r="AB81" s="3">
        <v>1</v>
      </c>
      <c r="AC81" s="24">
        <v>-166</v>
      </c>
      <c r="AD81" s="24">
        <v>-110</v>
      </c>
      <c r="AE81" s="3" t="s">
        <v>48</v>
      </c>
      <c r="AF81" s="24">
        <v>-166</v>
      </c>
      <c r="AG81" t="s">
        <v>47</v>
      </c>
      <c r="AH81" s="24" t="s">
        <v>63</v>
      </c>
      <c r="AI81" t="s">
        <v>45</v>
      </c>
      <c r="AJ81" s="5" t="s">
        <v>63</v>
      </c>
      <c r="AK81" s="3"/>
    </row>
    <row r="82" spans="1:37" x14ac:dyDescent="0.25">
      <c r="A82" t="s">
        <v>147</v>
      </c>
      <c r="B82" t="s">
        <v>391</v>
      </c>
      <c r="C82">
        <v>3</v>
      </c>
      <c r="D82" t="s">
        <v>38</v>
      </c>
      <c r="E82" t="s">
        <v>55</v>
      </c>
      <c r="F82" s="4">
        <v>70</v>
      </c>
      <c r="G82" t="s">
        <v>594</v>
      </c>
      <c r="H82" s="3" t="s">
        <v>40</v>
      </c>
      <c r="I82" s="3" t="s">
        <v>579</v>
      </c>
      <c r="J82" t="s">
        <v>41</v>
      </c>
      <c r="K82" s="21">
        <v>-1914</v>
      </c>
      <c r="L82" s="24">
        <v>-1647</v>
      </c>
      <c r="M82" s="3"/>
      <c r="N82" s="3" t="s">
        <v>41</v>
      </c>
      <c r="O82" s="3">
        <v>4</v>
      </c>
      <c r="P82" s="3" t="s">
        <v>50</v>
      </c>
      <c r="Q82" s="3" t="s">
        <v>43</v>
      </c>
      <c r="R82" s="3" t="s">
        <v>44</v>
      </c>
      <c r="S82" s="3" t="s">
        <v>44</v>
      </c>
      <c r="T82" s="24">
        <v>600</v>
      </c>
      <c r="U82" s="24">
        <v>623</v>
      </c>
      <c r="V82" s="16" t="s">
        <v>63</v>
      </c>
      <c r="W82" s="16" t="s">
        <v>63</v>
      </c>
      <c r="X82" s="3" t="s">
        <v>45</v>
      </c>
      <c r="Y82" s="3">
        <v>2</v>
      </c>
      <c r="Z82" t="s">
        <v>46</v>
      </c>
      <c r="AA82" s="3" t="s">
        <v>45</v>
      </c>
      <c r="AB82" s="3">
        <v>1</v>
      </c>
      <c r="AC82" s="24">
        <v>-1874</v>
      </c>
      <c r="AD82" s="24">
        <v>-1835</v>
      </c>
      <c r="AE82" s="3" t="s">
        <v>48</v>
      </c>
      <c r="AF82" s="24">
        <v>-1874</v>
      </c>
      <c r="AG82" t="s">
        <v>47</v>
      </c>
      <c r="AH82" s="24" t="s">
        <v>63</v>
      </c>
      <c r="AI82" t="s">
        <v>45</v>
      </c>
      <c r="AJ82" s="5" t="s">
        <v>63</v>
      </c>
      <c r="AK82" s="3"/>
    </row>
    <row r="83" spans="1:37" x14ac:dyDescent="0.25">
      <c r="A83" t="s">
        <v>148</v>
      </c>
      <c r="B83" t="s">
        <v>392</v>
      </c>
      <c r="C83">
        <v>3</v>
      </c>
      <c r="D83" t="s">
        <v>38</v>
      </c>
      <c r="E83" t="s">
        <v>39</v>
      </c>
      <c r="F83" s="4">
        <v>47</v>
      </c>
      <c r="G83" t="s">
        <v>594</v>
      </c>
      <c r="H83" s="3" t="s">
        <v>40</v>
      </c>
      <c r="I83" s="3" t="s">
        <v>579</v>
      </c>
      <c r="J83" t="s">
        <v>41</v>
      </c>
      <c r="K83" s="21">
        <v>-35</v>
      </c>
      <c r="L83" s="24"/>
      <c r="M83" s="3"/>
      <c r="N83" s="3" t="s">
        <v>41</v>
      </c>
      <c r="O83" s="3">
        <v>4</v>
      </c>
      <c r="P83" s="3" t="s">
        <v>50</v>
      </c>
      <c r="Q83" s="3" t="s">
        <v>43</v>
      </c>
      <c r="R83" s="3" t="s">
        <v>44</v>
      </c>
      <c r="S83" s="3" t="s">
        <v>44</v>
      </c>
      <c r="T83" s="24">
        <v>529</v>
      </c>
      <c r="U83" s="24">
        <v>798</v>
      </c>
      <c r="V83">
        <v>542</v>
      </c>
      <c r="W83" s="16" t="s">
        <v>63</v>
      </c>
      <c r="X83" s="3" t="s">
        <v>45</v>
      </c>
      <c r="Y83" s="3">
        <v>1</v>
      </c>
      <c r="Z83" t="s">
        <v>46</v>
      </c>
      <c r="AA83" s="3" t="s">
        <v>47</v>
      </c>
      <c r="AB83" s="3"/>
      <c r="AC83" s="24" t="s">
        <v>63</v>
      </c>
      <c r="AD83" s="24" t="s">
        <v>63</v>
      </c>
      <c r="AE83" s="3"/>
      <c r="AF83" s="24" t="s">
        <v>63</v>
      </c>
      <c r="AG83" t="s">
        <v>47</v>
      </c>
      <c r="AH83" s="24" t="s">
        <v>63</v>
      </c>
      <c r="AI83" t="s">
        <v>47</v>
      </c>
      <c r="AJ83" s="5"/>
      <c r="AK83" s="3"/>
    </row>
    <row r="84" spans="1:37" x14ac:dyDescent="0.25">
      <c r="A84" s="32" t="s">
        <v>149</v>
      </c>
      <c r="B84" s="32" t="s">
        <v>393</v>
      </c>
      <c r="C84">
        <v>3</v>
      </c>
      <c r="D84" t="s">
        <v>38</v>
      </c>
      <c r="E84" t="s">
        <v>55</v>
      </c>
      <c r="F84" s="33">
        <v>47</v>
      </c>
      <c r="G84" t="s">
        <v>594</v>
      </c>
      <c r="H84" s="3" t="s">
        <v>40</v>
      </c>
      <c r="I84" s="3" t="s">
        <v>579</v>
      </c>
      <c r="J84" t="s">
        <v>41</v>
      </c>
      <c r="K84" s="21">
        <v>-437</v>
      </c>
      <c r="L84" s="24"/>
      <c r="M84" s="3"/>
      <c r="N84" s="3" t="s">
        <v>41</v>
      </c>
      <c r="O84" s="3">
        <v>4</v>
      </c>
      <c r="P84" s="3" t="s">
        <v>50</v>
      </c>
      <c r="Q84" s="3" t="s">
        <v>43</v>
      </c>
      <c r="R84" s="3" t="s">
        <v>44</v>
      </c>
      <c r="S84" s="3" t="s">
        <v>44</v>
      </c>
      <c r="T84" s="24">
        <v>127</v>
      </c>
      <c r="U84" s="24" t="s">
        <v>63</v>
      </c>
      <c r="V84" s="16" t="s">
        <v>63</v>
      </c>
      <c r="W84" s="16" t="s">
        <v>63</v>
      </c>
      <c r="X84" s="3" t="s">
        <v>45</v>
      </c>
      <c r="Y84" s="3">
        <v>1</v>
      </c>
      <c r="Z84" t="s">
        <v>46</v>
      </c>
      <c r="AA84" s="3" t="s">
        <v>45</v>
      </c>
      <c r="AB84" s="3">
        <v>1</v>
      </c>
      <c r="AC84" s="24">
        <v>-390</v>
      </c>
      <c r="AD84" s="24">
        <v>-348</v>
      </c>
      <c r="AE84" s="3" t="s">
        <v>48</v>
      </c>
      <c r="AF84" s="24">
        <v>-390</v>
      </c>
      <c r="AG84" t="s">
        <v>47</v>
      </c>
      <c r="AH84" s="24" t="s">
        <v>63</v>
      </c>
      <c r="AI84" t="s">
        <v>47</v>
      </c>
      <c r="AJ84" s="5"/>
      <c r="AK84" s="3"/>
    </row>
    <row r="85" spans="1:37" x14ac:dyDescent="0.25">
      <c r="A85" s="32" t="s">
        <v>150</v>
      </c>
      <c r="B85" s="32" t="s">
        <v>394</v>
      </c>
      <c r="C85">
        <v>3</v>
      </c>
      <c r="D85" t="s">
        <v>38</v>
      </c>
      <c r="E85" t="s">
        <v>55</v>
      </c>
      <c r="F85" s="33">
        <v>47</v>
      </c>
      <c r="G85" t="s">
        <v>594</v>
      </c>
      <c r="H85" s="3" t="s">
        <v>40</v>
      </c>
      <c r="I85" s="3" t="s">
        <v>579</v>
      </c>
      <c r="J85" t="s">
        <v>41</v>
      </c>
      <c r="K85" s="21">
        <v>-558</v>
      </c>
      <c r="L85" s="24">
        <v>-104</v>
      </c>
      <c r="M85" s="3"/>
      <c r="N85" s="3" t="s">
        <v>41</v>
      </c>
      <c r="O85" s="3">
        <v>4</v>
      </c>
      <c r="P85" s="3" t="s">
        <v>50</v>
      </c>
      <c r="Q85" s="3" t="s">
        <v>43</v>
      </c>
      <c r="R85" s="3" t="s">
        <v>44</v>
      </c>
      <c r="S85" s="3" t="s">
        <v>44</v>
      </c>
      <c r="T85" s="24">
        <v>6</v>
      </c>
      <c r="U85" s="24" t="s">
        <v>63</v>
      </c>
      <c r="V85" s="16" t="s">
        <v>63</v>
      </c>
      <c r="W85" s="16" t="s">
        <v>63</v>
      </c>
      <c r="X85" s="3" t="s">
        <v>45</v>
      </c>
      <c r="Y85" s="3">
        <v>2</v>
      </c>
      <c r="Z85" t="s">
        <v>46</v>
      </c>
      <c r="AA85" s="3" t="s">
        <v>45</v>
      </c>
      <c r="AB85" s="3">
        <v>1</v>
      </c>
      <c r="AC85" s="24">
        <v>-511</v>
      </c>
      <c r="AD85" s="24">
        <v>-469</v>
      </c>
      <c r="AE85" s="3" t="s">
        <v>48</v>
      </c>
      <c r="AF85" s="24">
        <v>-511</v>
      </c>
      <c r="AG85" t="s">
        <v>47</v>
      </c>
      <c r="AH85" s="24" t="s">
        <v>63</v>
      </c>
      <c r="AI85" t="s">
        <v>47</v>
      </c>
      <c r="AJ85" s="5"/>
      <c r="AK85" s="3"/>
    </row>
    <row r="86" spans="1:37" x14ac:dyDescent="0.25">
      <c r="A86" t="s">
        <v>151</v>
      </c>
      <c r="B86" t="s">
        <v>395</v>
      </c>
      <c r="C86">
        <v>3</v>
      </c>
      <c r="D86" t="s">
        <v>38</v>
      </c>
      <c r="E86" t="s">
        <v>55</v>
      </c>
      <c r="F86" s="4">
        <v>39</v>
      </c>
      <c r="G86" t="s">
        <v>594</v>
      </c>
      <c r="H86" s="3" t="s">
        <v>40</v>
      </c>
      <c r="I86" s="3" t="s">
        <v>578</v>
      </c>
      <c r="J86" t="s">
        <v>41</v>
      </c>
      <c r="K86" s="21">
        <v>-188</v>
      </c>
      <c r="L86" s="24"/>
      <c r="M86" s="3"/>
      <c r="N86" s="3" t="s">
        <v>41</v>
      </c>
      <c r="O86" s="3">
        <v>4</v>
      </c>
      <c r="P86" s="3" t="s">
        <v>50</v>
      </c>
      <c r="Q86" s="3" t="s">
        <v>43</v>
      </c>
      <c r="R86" s="3" t="s">
        <v>44</v>
      </c>
      <c r="S86" s="3" t="s">
        <v>44</v>
      </c>
      <c r="T86" s="24">
        <v>251</v>
      </c>
      <c r="U86" s="24">
        <v>289</v>
      </c>
      <c r="V86" s="16" t="s">
        <v>63</v>
      </c>
      <c r="W86" s="16" t="s">
        <v>63</v>
      </c>
      <c r="X86" s="3" t="s">
        <v>45</v>
      </c>
      <c r="Y86" s="3">
        <v>1</v>
      </c>
      <c r="Z86" t="s">
        <v>46</v>
      </c>
      <c r="AA86" s="3" t="s">
        <v>47</v>
      </c>
      <c r="AB86" s="3"/>
      <c r="AC86" s="24" t="s">
        <v>63</v>
      </c>
      <c r="AD86" s="24" t="s">
        <v>63</v>
      </c>
      <c r="AE86" s="3" t="s">
        <v>64</v>
      </c>
      <c r="AF86" s="24">
        <v>-162</v>
      </c>
      <c r="AG86" t="s">
        <v>47</v>
      </c>
      <c r="AH86" s="24" t="s">
        <v>63</v>
      </c>
      <c r="AI86" t="s">
        <v>47</v>
      </c>
      <c r="AJ86" s="5"/>
      <c r="AK86" s="3"/>
    </row>
    <row r="87" spans="1:37" x14ac:dyDescent="0.25">
      <c r="A87" t="s">
        <v>152</v>
      </c>
      <c r="B87" t="s">
        <v>396</v>
      </c>
      <c r="C87">
        <v>3</v>
      </c>
      <c r="D87" t="s">
        <v>38</v>
      </c>
      <c r="E87" t="s">
        <v>55</v>
      </c>
      <c r="F87" s="4">
        <v>39</v>
      </c>
      <c r="G87" t="s">
        <v>594</v>
      </c>
      <c r="H87" s="3" t="s">
        <v>40</v>
      </c>
      <c r="I87" s="3" t="s">
        <v>578</v>
      </c>
      <c r="J87" t="s">
        <v>41</v>
      </c>
      <c r="K87" s="21">
        <v>-232</v>
      </c>
      <c r="L87" s="24">
        <v>-23</v>
      </c>
      <c r="M87" s="3"/>
      <c r="N87" s="3" t="s">
        <v>41</v>
      </c>
      <c r="O87" s="3">
        <v>4</v>
      </c>
      <c r="P87" s="3" t="s">
        <v>50</v>
      </c>
      <c r="Q87" s="3" t="s">
        <v>43</v>
      </c>
      <c r="R87" s="3" t="s">
        <v>44</v>
      </c>
      <c r="S87" s="3" t="s">
        <v>44</v>
      </c>
      <c r="T87" s="24">
        <v>207</v>
      </c>
      <c r="U87" s="24">
        <v>245</v>
      </c>
      <c r="V87">
        <v>90</v>
      </c>
      <c r="W87">
        <v>90</v>
      </c>
      <c r="X87" s="3" t="s">
        <v>45</v>
      </c>
      <c r="Y87" s="3">
        <v>2</v>
      </c>
      <c r="Z87" t="s">
        <v>46</v>
      </c>
      <c r="AA87" s="3" t="s">
        <v>47</v>
      </c>
      <c r="AB87" s="3"/>
      <c r="AC87" s="24" t="s">
        <v>63</v>
      </c>
      <c r="AD87" s="24" t="s">
        <v>63</v>
      </c>
      <c r="AE87" s="3" t="s">
        <v>64</v>
      </c>
      <c r="AF87" s="24">
        <v>-206</v>
      </c>
      <c r="AG87" t="s">
        <v>47</v>
      </c>
      <c r="AH87" s="24" t="s">
        <v>63</v>
      </c>
      <c r="AI87" t="s">
        <v>47</v>
      </c>
      <c r="AJ87" s="5"/>
      <c r="AK87" s="3"/>
    </row>
    <row r="88" spans="1:37" x14ac:dyDescent="0.25">
      <c r="A88" t="s">
        <v>153</v>
      </c>
      <c r="B88" t="s">
        <v>397</v>
      </c>
      <c r="C88">
        <v>3</v>
      </c>
      <c r="D88" t="s">
        <v>38</v>
      </c>
      <c r="E88" t="s">
        <v>55</v>
      </c>
      <c r="F88" s="4">
        <v>39</v>
      </c>
      <c r="G88" t="s">
        <v>594</v>
      </c>
      <c r="H88" s="3" t="s">
        <v>40</v>
      </c>
      <c r="I88" s="3" t="s">
        <v>578</v>
      </c>
      <c r="J88" t="s">
        <v>41</v>
      </c>
      <c r="K88" s="21">
        <v>-302</v>
      </c>
      <c r="L88" s="24">
        <v>-93</v>
      </c>
      <c r="M88" s="3"/>
      <c r="N88" s="3" t="s">
        <v>41</v>
      </c>
      <c r="O88" s="3">
        <v>4</v>
      </c>
      <c r="P88" s="3" t="s">
        <v>50</v>
      </c>
      <c r="Q88" s="3" t="s">
        <v>43</v>
      </c>
      <c r="R88" s="3" t="s">
        <v>44</v>
      </c>
      <c r="S88" s="3" t="s">
        <v>44</v>
      </c>
      <c r="T88" s="24">
        <v>137</v>
      </c>
      <c r="U88" s="24">
        <v>175</v>
      </c>
      <c r="V88" s="16" t="s">
        <v>63</v>
      </c>
      <c r="W88" s="16" t="s">
        <v>63</v>
      </c>
      <c r="X88" s="3" t="s">
        <v>45</v>
      </c>
      <c r="Y88" s="3">
        <v>2</v>
      </c>
      <c r="Z88" t="s">
        <v>46</v>
      </c>
      <c r="AA88" s="3" t="s">
        <v>45</v>
      </c>
      <c r="AB88" s="3">
        <v>1</v>
      </c>
      <c r="AC88" s="24">
        <v>-64</v>
      </c>
      <c r="AD88" s="24">
        <v>-46</v>
      </c>
      <c r="AE88" s="3" t="s">
        <v>64</v>
      </c>
      <c r="AF88" s="24">
        <v>-276</v>
      </c>
      <c r="AG88" t="s">
        <v>45</v>
      </c>
      <c r="AH88" s="21">
        <v>0</v>
      </c>
      <c r="AI88" t="s">
        <v>47</v>
      </c>
      <c r="AJ88" s="5"/>
      <c r="AK88" s="3"/>
    </row>
    <row r="89" spans="1:37" x14ac:dyDescent="0.25">
      <c r="A89" t="s">
        <v>154</v>
      </c>
      <c r="B89" t="s">
        <v>398</v>
      </c>
      <c r="C89">
        <v>3</v>
      </c>
      <c r="D89" t="s">
        <v>38</v>
      </c>
      <c r="E89" t="s">
        <v>39</v>
      </c>
      <c r="F89" s="4">
        <v>63</v>
      </c>
      <c r="G89" t="s">
        <v>594</v>
      </c>
      <c r="H89" s="3" t="s">
        <v>52</v>
      </c>
      <c r="I89" s="3" t="s">
        <v>579</v>
      </c>
      <c r="J89" s="14" t="s">
        <v>41</v>
      </c>
      <c r="K89" s="22">
        <v>-19</v>
      </c>
      <c r="L89" s="24"/>
      <c r="M89" s="3"/>
      <c r="N89" s="3" t="s">
        <v>41</v>
      </c>
      <c r="O89" s="3">
        <v>4</v>
      </c>
      <c r="P89" s="3" t="s">
        <v>50</v>
      </c>
      <c r="Q89" s="3" t="s">
        <v>43</v>
      </c>
      <c r="R89" s="3"/>
      <c r="S89" s="3" t="s">
        <v>44</v>
      </c>
      <c r="T89" s="24">
        <v>497</v>
      </c>
      <c r="U89" s="24">
        <v>532</v>
      </c>
      <c r="V89" s="16" t="s">
        <v>63</v>
      </c>
      <c r="W89" s="16" t="s">
        <v>63</v>
      </c>
      <c r="X89" s="3" t="s">
        <v>45</v>
      </c>
      <c r="Y89" s="3">
        <v>1</v>
      </c>
      <c r="Z89" t="s">
        <v>46</v>
      </c>
      <c r="AA89" s="3" t="s">
        <v>47</v>
      </c>
      <c r="AB89" s="3"/>
      <c r="AC89" s="24" t="s">
        <v>63</v>
      </c>
      <c r="AD89" s="24" t="s">
        <v>63</v>
      </c>
      <c r="AE89" s="3"/>
      <c r="AF89" s="24" t="s">
        <v>63</v>
      </c>
      <c r="AG89" t="s">
        <v>47</v>
      </c>
      <c r="AH89" s="24" t="s">
        <v>63</v>
      </c>
      <c r="AI89" t="s">
        <v>47</v>
      </c>
      <c r="AJ89" s="5"/>
      <c r="AK89" s="3"/>
    </row>
    <row r="90" spans="1:37" x14ac:dyDescent="0.25">
      <c r="A90" t="s">
        <v>155</v>
      </c>
      <c r="B90" t="s">
        <v>399</v>
      </c>
      <c r="C90">
        <v>3</v>
      </c>
      <c r="D90" t="s">
        <v>38</v>
      </c>
      <c r="E90" t="s">
        <v>39</v>
      </c>
      <c r="F90" s="4">
        <v>81</v>
      </c>
      <c r="G90" t="s">
        <v>594</v>
      </c>
      <c r="H90" s="3" t="s">
        <v>40</v>
      </c>
      <c r="I90" s="3" t="s">
        <v>578</v>
      </c>
      <c r="J90" t="s">
        <v>41</v>
      </c>
      <c r="K90" s="21">
        <v>-14</v>
      </c>
      <c r="L90" s="24"/>
      <c r="M90" s="3"/>
      <c r="N90" s="3" t="s">
        <v>41</v>
      </c>
      <c r="O90" s="3">
        <v>4</v>
      </c>
      <c r="P90" s="3" t="s">
        <v>50</v>
      </c>
      <c r="Q90" s="3" t="s">
        <v>43</v>
      </c>
      <c r="R90" s="3" t="s">
        <v>44</v>
      </c>
      <c r="S90" s="3" t="s">
        <v>44</v>
      </c>
      <c r="T90" s="24">
        <v>125</v>
      </c>
      <c r="U90" s="24">
        <v>149</v>
      </c>
      <c r="V90" s="16" t="s">
        <v>63</v>
      </c>
      <c r="W90" s="16" t="s">
        <v>63</v>
      </c>
      <c r="X90" s="3" t="s">
        <v>47</v>
      </c>
      <c r="Y90" s="3">
        <v>0</v>
      </c>
      <c r="Z90" t="s">
        <v>53</v>
      </c>
      <c r="AA90" s="3" t="s">
        <v>47</v>
      </c>
      <c r="AB90" s="3"/>
      <c r="AC90" s="24" t="s">
        <v>63</v>
      </c>
      <c r="AD90" s="24" t="s">
        <v>63</v>
      </c>
      <c r="AE90" s="3"/>
      <c r="AF90" s="24" t="s">
        <v>63</v>
      </c>
      <c r="AG90" t="s">
        <v>47</v>
      </c>
      <c r="AH90" s="24" t="s">
        <v>63</v>
      </c>
      <c r="AI90" t="s">
        <v>47</v>
      </c>
      <c r="AJ90" s="5"/>
      <c r="AK90" s="3"/>
    </row>
    <row r="91" spans="1:37" x14ac:dyDescent="0.25">
      <c r="A91" t="s">
        <v>156</v>
      </c>
      <c r="B91" t="s">
        <v>400</v>
      </c>
      <c r="C91">
        <v>3</v>
      </c>
      <c r="D91" t="s">
        <v>38</v>
      </c>
      <c r="E91" t="s">
        <v>39</v>
      </c>
      <c r="F91" s="4">
        <v>29</v>
      </c>
      <c r="G91" t="s">
        <v>594</v>
      </c>
      <c r="H91" s="3" t="s">
        <v>40</v>
      </c>
      <c r="I91" s="3" t="s">
        <v>578</v>
      </c>
      <c r="J91" t="s">
        <v>41</v>
      </c>
      <c r="K91" s="21" t="s">
        <v>63</v>
      </c>
      <c r="L91" s="25"/>
      <c r="M91" s="3"/>
      <c r="N91" s="3" t="s">
        <v>41</v>
      </c>
      <c r="O91" s="3">
        <v>4</v>
      </c>
      <c r="P91" s="3"/>
      <c r="Q91" s="3"/>
      <c r="R91" s="3" t="s">
        <v>44</v>
      </c>
      <c r="S91" s="3"/>
      <c r="T91" s="24">
        <v>28</v>
      </c>
      <c r="U91" s="24">
        <v>705</v>
      </c>
      <c r="V91" s="16" t="s">
        <v>63</v>
      </c>
      <c r="W91" s="16" t="s">
        <v>63</v>
      </c>
      <c r="X91" s="3" t="s">
        <v>47</v>
      </c>
      <c r="Y91" s="3">
        <v>0</v>
      </c>
      <c r="Z91" t="s">
        <v>53</v>
      </c>
      <c r="AA91" s="3" t="s">
        <v>45</v>
      </c>
      <c r="AB91" s="3">
        <v>2</v>
      </c>
      <c r="AC91" s="24">
        <v>-62</v>
      </c>
      <c r="AD91" s="24">
        <v>-16</v>
      </c>
      <c r="AE91" s="3" t="s">
        <v>48</v>
      </c>
      <c r="AF91" s="24">
        <v>-62</v>
      </c>
      <c r="AG91" t="s">
        <v>47</v>
      </c>
      <c r="AH91" s="24" t="s">
        <v>63</v>
      </c>
      <c r="AI91" t="s">
        <v>47</v>
      </c>
      <c r="AJ91" s="5"/>
      <c r="AK91" s="3"/>
    </row>
    <row r="92" spans="1:37" x14ac:dyDescent="0.25">
      <c r="A92" t="s">
        <v>157</v>
      </c>
      <c r="B92" t="s">
        <v>401</v>
      </c>
      <c r="C92">
        <v>3</v>
      </c>
      <c r="D92" t="s">
        <v>38</v>
      </c>
      <c r="E92" t="s">
        <v>39</v>
      </c>
      <c r="F92" s="4">
        <v>49</v>
      </c>
      <c r="G92" t="s">
        <v>594</v>
      </c>
      <c r="H92" s="3" t="s">
        <v>40</v>
      </c>
      <c r="I92" s="3" t="s">
        <v>579</v>
      </c>
      <c r="J92" t="s">
        <v>41</v>
      </c>
      <c r="K92" s="21">
        <v>-35</v>
      </c>
      <c r="L92" s="24"/>
      <c r="M92" s="3"/>
      <c r="N92" s="3" t="s">
        <v>41</v>
      </c>
      <c r="O92" s="3">
        <v>4</v>
      </c>
      <c r="P92" s="3" t="s">
        <v>42</v>
      </c>
      <c r="Q92" s="3" t="s">
        <v>43</v>
      </c>
      <c r="R92" s="3"/>
      <c r="S92" s="3"/>
      <c r="T92" s="24">
        <v>731</v>
      </c>
      <c r="U92" s="24">
        <v>997</v>
      </c>
      <c r="V92" s="16" t="s">
        <v>63</v>
      </c>
      <c r="W92" s="16" t="s">
        <v>63</v>
      </c>
      <c r="X92" s="3" t="s">
        <v>45</v>
      </c>
      <c r="Y92" s="3">
        <v>1</v>
      </c>
      <c r="Z92" t="s">
        <v>46</v>
      </c>
      <c r="AA92" s="3" t="s">
        <v>47</v>
      </c>
      <c r="AB92" s="3"/>
      <c r="AC92" s="24" t="s">
        <v>63</v>
      </c>
      <c r="AD92" s="24" t="s">
        <v>63</v>
      </c>
      <c r="AE92" s="3"/>
      <c r="AF92" s="24" t="s">
        <v>63</v>
      </c>
      <c r="AG92" t="s">
        <v>47</v>
      </c>
      <c r="AH92" s="24" t="s">
        <v>63</v>
      </c>
      <c r="AI92" t="s">
        <v>47</v>
      </c>
      <c r="AJ92" s="5"/>
      <c r="AK92" s="3"/>
    </row>
    <row r="93" spans="1:37" x14ac:dyDescent="0.25">
      <c r="A93" t="s">
        <v>158</v>
      </c>
      <c r="B93" t="s">
        <v>402</v>
      </c>
      <c r="C93">
        <v>3</v>
      </c>
      <c r="D93" t="s">
        <v>38</v>
      </c>
      <c r="E93" t="s">
        <v>39</v>
      </c>
      <c r="F93" s="4">
        <v>53</v>
      </c>
      <c r="G93" t="s">
        <v>594</v>
      </c>
      <c r="H93" s="3" t="s">
        <v>63</v>
      </c>
      <c r="I93" s="3" t="s">
        <v>596</v>
      </c>
      <c r="J93" s="14" t="s">
        <v>41</v>
      </c>
      <c r="K93" s="22">
        <v>-33</v>
      </c>
      <c r="L93" s="24"/>
      <c r="M93" s="3"/>
      <c r="N93" s="3" t="s">
        <v>41</v>
      </c>
      <c r="O93" s="3">
        <v>4</v>
      </c>
      <c r="P93" s="3"/>
      <c r="Q93" s="3" t="s">
        <v>43</v>
      </c>
      <c r="R93" s="3"/>
      <c r="S93" s="3"/>
      <c r="T93" s="24">
        <v>609</v>
      </c>
      <c r="U93" s="24">
        <v>636</v>
      </c>
      <c r="V93" s="16" t="s">
        <v>63</v>
      </c>
      <c r="W93" s="16" t="s">
        <v>63</v>
      </c>
      <c r="X93" s="3" t="s">
        <v>47</v>
      </c>
      <c r="Y93" s="3">
        <v>0</v>
      </c>
      <c r="Z93" t="s">
        <v>53</v>
      </c>
      <c r="AA93" s="3" t="s">
        <v>47</v>
      </c>
      <c r="AB93" s="3"/>
      <c r="AC93" s="24" t="s">
        <v>63</v>
      </c>
      <c r="AD93" s="24" t="s">
        <v>63</v>
      </c>
      <c r="AE93" s="3"/>
      <c r="AF93" s="24" t="s">
        <v>63</v>
      </c>
      <c r="AG93" t="s">
        <v>47</v>
      </c>
      <c r="AH93" s="24" t="s">
        <v>63</v>
      </c>
      <c r="AI93" t="s">
        <v>47</v>
      </c>
      <c r="AJ93" s="5"/>
      <c r="AK93" s="3"/>
    </row>
    <row r="94" spans="1:37" x14ac:dyDescent="0.25">
      <c r="A94" t="s">
        <v>159</v>
      </c>
      <c r="B94" t="s">
        <v>403</v>
      </c>
      <c r="C94">
        <v>3</v>
      </c>
      <c r="D94" t="s">
        <v>38</v>
      </c>
      <c r="E94" t="s">
        <v>39</v>
      </c>
      <c r="F94" s="4">
        <v>56</v>
      </c>
      <c r="G94" t="s">
        <v>593</v>
      </c>
      <c r="H94" s="3" t="s">
        <v>40</v>
      </c>
      <c r="I94" s="3" t="s">
        <v>578</v>
      </c>
      <c r="J94" s="14" t="s">
        <v>41</v>
      </c>
      <c r="K94" s="22">
        <v>-49</v>
      </c>
      <c r="L94" s="24"/>
      <c r="M94" s="3"/>
      <c r="N94" s="3" t="s">
        <v>41</v>
      </c>
      <c r="O94" s="3">
        <v>4</v>
      </c>
      <c r="P94" s="3" t="s">
        <v>50</v>
      </c>
      <c r="Q94" s="3" t="s">
        <v>43</v>
      </c>
      <c r="R94" s="3"/>
      <c r="S94" s="3"/>
      <c r="T94" s="24">
        <v>92</v>
      </c>
      <c r="U94" s="24">
        <v>228</v>
      </c>
      <c r="V94" s="16" t="s">
        <v>63</v>
      </c>
      <c r="W94" s="16" t="s">
        <v>63</v>
      </c>
      <c r="X94" s="3" t="s">
        <v>45</v>
      </c>
      <c r="Y94" s="3">
        <v>1</v>
      </c>
      <c r="Z94" t="s">
        <v>46</v>
      </c>
      <c r="AA94" s="3" t="s">
        <v>47</v>
      </c>
      <c r="AB94" s="3"/>
      <c r="AC94" s="24" t="s">
        <v>63</v>
      </c>
      <c r="AD94" s="24" t="s">
        <v>63</v>
      </c>
      <c r="AE94" s="3"/>
      <c r="AF94" s="24" t="s">
        <v>63</v>
      </c>
      <c r="AG94" t="s">
        <v>47</v>
      </c>
      <c r="AH94" s="24" t="s">
        <v>63</v>
      </c>
      <c r="AI94" t="s">
        <v>47</v>
      </c>
      <c r="AJ94" s="5"/>
      <c r="AK94" s="3"/>
    </row>
    <row r="95" spans="1:37" x14ac:dyDescent="0.25">
      <c r="A95" t="s">
        <v>160</v>
      </c>
      <c r="B95" t="s">
        <v>404</v>
      </c>
      <c r="C95">
        <v>3</v>
      </c>
      <c r="D95" t="s">
        <v>38</v>
      </c>
      <c r="E95" t="s">
        <v>39</v>
      </c>
      <c r="F95" s="4">
        <v>54</v>
      </c>
      <c r="G95" t="s">
        <v>594</v>
      </c>
      <c r="H95" s="3" t="s">
        <v>54</v>
      </c>
      <c r="I95" s="3" t="s">
        <v>579</v>
      </c>
      <c r="J95" t="s">
        <v>41</v>
      </c>
      <c r="K95" s="21">
        <v>-51</v>
      </c>
      <c r="L95" s="24"/>
      <c r="M95" s="3"/>
      <c r="N95" s="3" t="s">
        <v>41</v>
      </c>
      <c r="O95" s="3">
        <v>4</v>
      </c>
      <c r="P95" s="3" t="s">
        <v>50</v>
      </c>
      <c r="Q95" s="3" t="s">
        <v>43</v>
      </c>
      <c r="R95" s="3" t="s">
        <v>44</v>
      </c>
      <c r="S95" s="3" t="s">
        <v>44</v>
      </c>
      <c r="T95" s="24">
        <v>487</v>
      </c>
      <c r="U95" s="24">
        <v>521</v>
      </c>
      <c r="V95" s="16" t="s">
        <v>63</v>
      </c>
      <c r="W95" s="16" t="s">
        <v>63</v>
      </c>
      <c r="X95" s="3" t="s">
        <v>45</v>
      </c>
      <c r="Y95" s="3">
        <v>1</v>
      </c>
      <c r="Z95" t="s">
        <v>51</v>
      </c>
      <c r="AA95" s="3" t="s">
        <v>47</v>
      </c>
      <c r="AB95" s="3"/>
      <c r="AC95" s="24" t="s">
        <v>63</v>
      </c>
      <c r="AD95" s="24" t="s">
        <v>63</v>
      </c>
      <c r="AE95" s="3"/>
      <c r="AF95" s="24" t="s">
        <v>63</v>
      </c>
      <c r="AG95" t="s">
        <v>47</v>
      </c>
      <c r="AH95" s="24" t="s">
        <v>63</v>
      </c>
      <c r="AI95" t="s">
        <v>47</v>
      </c>
      <c r="AJ95" s="5"/>
      <c r="AK95" s="3"/>
    </row>
    <row r="96" spans="1:37" x14ac:dyDescent="0.25">
      <c r="A96" t="s">
        <v>161</v>
      </c>
      <c r="B96" t="s">
        <v>405</v>
      </c>
      <c r="C96">
        <v>3</v>
      </c>
      <c r="D96" t="s">
        <v>38</v>
      </c>
      <c r="E96" t="s">
        <v>55</v>
      </c>
      <c r="F96" s="4">
        <v>74</v>
      </c>
      <c r="G96" t="s">
        <v>593</v>
      </c>
      <c r="H96" s="3" t="s">
        <v>40</v>
      </c>
      <c r="I96" s="3" t="s">
        <v>579</v>
      </c>
      <c r="J96" t="s">
        <v>41</v>
      </c>
      <c r="K96" s="21" t="s">
        <v>63</v>
      </c>
      <c r="L96" s="25"/>
      <c r="M96" s="3"/>
      <c r="N96" s="3" t="s">
        <v>41</v>
      </c>
      <c r="O96" s="3">
        <v>4</v>
      </c>
      <c r="P96" s="3"/>
      <c r="Q96" s="3" t="s">
        <v>43</v>
      </c>
      <c r="R96" s="3" t="s">
        <v>44</v>
      </c>
      <c r="S96" s="3" t="s">
        <v>44</v>
      </c>
      <c r="T96" s="24">
        <v>9</v>
      </c>
      <c r="U96" s="24">
        <v>71</v>
      </c>
      <c r="V96" s="16" t="s">
        <v>63</v>
      </c>
      <c r="W96" s="16" t="s">
        <v>63</v>
      </c>
      <c r="X96" s="3" t="s">
        <v>47</v>
      </c>
      <c r="Y96" s="3">
        <v>0</v>
      </c>
      <c r="Z96" t="s">
        <v>53</v>
      </c>
      <c r="AA96" s="3" t="s">
        <v>47</v>
      </c>
      <c r="AB96" s="3"/>
      <c r="AC96" s="24" t="s">
        <v>63</v>
      </c>
      <c r="AD96" s="24" t="s">
        <v>63</v>
      </c>
      <c r="AE96" s="3"/>
      <c r="AF96" s="24" t="s">
        <v>63</v>
      </c>
      <c r="AG96" t="s">
        <v>47</v>
      </c>
      <c r="AH96" s="24" t="s">
        <v>63</v>
      </c>
      <c r="AI96" t="s">
        <v>47</v>
      </c>
      <c r="AJ96" s="5"/>
      <c r="AK96" s="3"/>
    </row>
    <row r="97" spans="1:37" x14ac:dyDescent="0.25">
      <c r="A97" t="s">
        <v>162</v>
      </c>
      <c r="B97" t="s">
        <v>406</v>
      </c>
      <c r="C97">
        <v>3</v>
      </c>
      <c r="D97" t="s">
        <v>38</v>
      </c>
      <c r="E97" t="s">
        <v>55</v>
      </c>
      <c r="F97" s="4">
        <v>67</v>
      </c>
      <c r="G97" t="s">
        <v>593</v>
      </c>
      <c r="H97" s="3" t="s">
        <v>40</v>
      </c>
      <c r="I97" s="3" t="s">
        <v>579</v>
      </c>
      <c r="J97" s="14" t="s">
        <v>41</v>
      </c>
      <c r="K97" s="22">
        <v>-26</v>
      </c>
      <c r="L97" s="24"/>
      <c r="M97" s="3"/>
      <c r="N97" s="3" t="s">
        <v>41</v>
      </c>
      <c r="O97" s="3">
        <v>4</v>
      </c>
      <c r="P97" s="3" t="s">
        <v>50</v>
      </c>
      <c r="Q97" s="3" t="s">
        <v>43</v>
      </c>
      <c r="R97" s="3"/>
      <c r="S97" s="3" t="s">
        <v>44</v>
      </c>
      <c r="T97" s="24">
        <v>549</v>
      </c>
      <c r="U97" s="24">
        <v>674</v>
      </c>
      <c r="V97" s="16" t="s">
        <v>63</v>
      </c>
      <c r="W97" s="16" t="s">
        <v>63</v>
      </c>
      <c r="X97" s="3" t="s">
        <v>45</v>
      </c>
      <c r="Y97" s="3">
        <v>1</v>
      </c>
      <c r="Z97" t="s">
        <v>46</v>
      </c>
      <c r="AA97" s="3" t="s">
        <v>47</v>
      </c>
      <c r="AB97" s="3"/>
      <c r="AC97" s="24" t="s">
        <v>63</v>
      </c>
      <c r="AD97" s="24" t="s">
        <v>63</v>
      </c>
      <c r="AE97" s="3"/>
      <c r="AF97" s="24" t="s">
        <v>63</v>
      </c>
      <c r="AG97" t="s">
        <v>47</v>
      </c>
      <c r="AH97" s="24" t="s">
        <v>63</v>
      </c>
      <c r="AI97" t="s">
        <v>47</v>
      </c>
      <c r="AJ97" s="5"/>
      <c r="AK97" s="3"/>
    </row>
    <row r="98" spans="1:37" x14ac:dyDescent="0.25">
      <c r="A98" t="s">
        <v>163</v>
      </c>
      <c r="B98" t="s">
        <v>407</v>
      </c>
      <c r="C98">
        <v>3</v>
      </c>
      <c r="D98" t="s">
        <v>38</v>
      </c>
      <c r="E98" t="s">
        <v>55</v>
      </c>
      <c r="F98" s="4">
        <v>47</v>
      </c>
      <c r="G98" t="s">
        <v>594</v>
      </c>
      <c r="H98" s="3" t="s">
        <v>40</v>
      </c>
      <c r="I98" s="3" t="s">
        <v>579</v>
      </c>
      <c r="J98" s="14" t="s">
        <v>41</v>
      </c>
      <c r="K98" s="22">
        <v>-36</v>
      </c>
      <c r="L98" s="24"/>
      <c r="M98" s="3"/>
      <c r="N98" s="3" t="s">
        <v>41</v>
      </c>
      <c r="O98" s="3">
        <v>4</v>
      </c>
      <c r="P98" s="3"/>
      <c r="Q98" s="3"/>
      <c r="R98" s="3"/>
      <c r="S98" s="3"/>
      <c r="T98" s="24">
        <v>5</v>
      </c>
      <c r="U98" s="24">
        <v>91</v>
      </c>
      <c r="V98" s="16" t="s">
        <v>63</v>
      </c>
      <c r="W98" s="16" t="s">
        <v>63</v>
      </c>
      <c r="X98" s="3" t="s">
        <v>45</v>
      </c>
      <c r="Y98" s="3">
        <v>1</v>
      </c>
      <c r="Z98" t="s">
        <v>51</v>
      </c>
      <c r="AA98" s="3" t="s">
        <v>47</v>
      </c>
      <c r="AB98" s="3"/>
      <c r="AC98" s="24" t="s">
        <v>63</v>
      </c>
      <c r="AD98" s="24" t="s">
        <v>63</v>
      </c>
      <c r="AE98" s="3"/>
      <c r="AF98" s="24" t="s">
        <v>63</v>
      </c>
      <c r="AG98" t="s">
        <v>47</v>
      </c>
      <c r="AH98" s="24" t="s">
        <v>63</v>
      </c>
      <c r="AI98" t="s">
        <v>47</v>
      </c>
      <c r="AJ98" s="5"/>
      <c r="AK98" s="3"/>
    </row>
    <row r="99" spans="1:37" x14ac:dyDescent="0.25">
      <c r="A99" t="s">
        <v>164</v>
      </c>
      <c r="B99" t="s">
        <v>408</v>
      </c>
      <c r="C99">
        <v>3</v>
      </c>
      <c r="D99" t="s">
        <v>38</v>
      </c>
      <c r="E99" t="s">
        <v>55</v>
      </c>
      <c r="F99" s="4">
        <v>76</v>
      </c>
      <c r="G99" s="32" t="s">
        <v>594</v>
      </c>
      <c r="H99" s="3" t="s">
        <v>40</v>
      </c>
      <c r="I99" s="3" t="s">
        <v>579</v>
      </c>
      <c r="J99" s="14" t="s">
        <v>41</v>
      </c>
      <c r="K99" s="22">
        <v>-42</v>
      </c>
      <c r="L99" s="24"/>
      <c r="M99" s="3"/>
      <c r="N99" s="3" t="s">
        <v>41</v>
      </c>
      <c r="O99" s="3">
        <v>4</v>
      </c>
      <c r="P99" s="3" t="s">
        <v>50</v>
      </c>
      <c r="Q99" s="3" t="s">
        <v>43</v>
      </c>
      <c r="R99" s="3" t="s">
        <v>44</v>
      </c>
      <c r="S99" s="3" t="s">
        <v>44</v>
      </c>
      <c r="T99" s="24">
        <v>-20</v>
      </c>
      <c r="U99" s="24">
        <v>83</v>
      </c>
      <c r="V99" s="16" t="s">
        <v>63</v>
      </c>
      <c r="W99" s="16" t="s">
        <v>63</v>
      </c>
      <c r="X99" s="3" t="s">
        <v>45</v>
      </c>
      <c r="Y99" s="3">
        <v>1</v>
      </c>
      <c r="Z99" t="s">
        <v>51</v>
      </c>
      <c r="AA99" s="3" t="s">
        <v>47</v>
      </c>
      <c r="AB99" s="3"/>
      <c r="AC99" s="24" t="s">
        <v>63</v>
      </c>
      <c r="AD99" s="24" t="s">
        <v>63</v>
      </c>
      <c r="AE99" s="3"/>
      <c r="AF99" s="24" t="s">
        <v>63</v>
      </c>
      <c r="AG99" t="s">
        <v>47</v>
      </c>
      <c r="AH99" s="24" t="s">
        <v>63</v>
      </c>
      <c r="AI99" t="s">
        <v>47</v>
      </c>
      <c r="AJ99" s="5"/>
      <c r="AK99" s="3"/>
    </row>
    <row r="100" spans="1:37" x14ac:dyDescent="0.25">
      <c r="A100" t="s">
        <v>165</v>
      </c>
      <c r="B100" t="s">
        <v>409</v>
      </c>
      <c r="C100" s="13">
        <v>3</v>
      </c>
      <c r="D100" s="13" t="s">
        <v>38</v>
      </c>
      <c r="E100" s="13" t="s">
        <v>39</v>
      </c>
      <c r="F100" s="4">
        <v>33</v>
      </c>
      <c r="G100" s="13" t="s">
        <v>594</v>
      </c>
      <c r="H100" s="29" t="s">
        <v>40</v>
      </c>
      <c r="I100" s="29" t="s">
        <v>579</v>
      </c>
      <c r="J100" s="13" t="s">
        <v>41</v>
      </c>
      <c r="K100" s="21" t="s">
        <v>63</v>
      </c>
      <c r="L100" s="30">
        <v>-36</v>
      </c>
      <c r="M100" s="29"/>
      <c r="N100" s="29" t="s">
        <v>41</v>
      </c>
      <c r="O100" s="29">
        <v>4</v>
      </c>
      <c r="P100" s="29" t="s">
        <v>42</v>
      </c>
      <c r="Q100" s="29" t="s">
        <v>56</v>
      </c>
      <c r="R100" s="29" t="s">
        <v>44</v>
      </c>
      <c r="S100" s="29" t="s">
        <v>49</v>
      </c>
      <c r="T100" s="30">
        <v>2322</v>
      </c>
      <c r="U100" s="30" t="s">
        <v>63</v>
      </c>
      <c r="V100" s="17" t="s">
        <v>63</v>
      </c>
      <c r="W100" s="17" t="s">
        <v>63</v>
      </c>
      <c r="X100" s="29" t="s">
        <v>45</v>
      </c>
      <c r="Y100" s="29">
        <v>3</v>
      </c>
      <c r="Z100" s="13" t="s">
        <v>51</v>
      </c>
      <c r="AA100" s="29" t="s">
        <v>47</v>
      </c>
      <c r="AB100" s="29"/>
      <c r="AC100" s="30" t="s">
        <v>63</v>
      </c>
      <c r="AD100" s="30" t="s">
        <v>63</v>
      </c>
      <c r="AE100" s="29"/>
      <c r="AF100" s="30" t="s">
        <v>63</v>
      </c>
      <c r="AG100" s="13" t="s">
        <v>47</v>
      </c>
      <c r="AH100" s="30" t="s">
        <v>63</v>
      </c>
      <c r="AI100" s="13" t="s">
        <v>47</v>
      </c>
      <c r="AJ100" s="31"/>
      <c r="AK100" s="3"/>
    </row>
    <row r="101" spans="1:37" x14ac:dyDescent="0.25">
      <c r="A101" s="32" t="s">
        <v>166</v>
      </c>
      <c r="B101" s="32" t="s">
        <v>410</v>
      </c>
      <c r="C101">
        <v>3</v>
      </c>
      <c r="D101" t="s">
        <v>38</v>
      </c>
      <c r="E101" t="s">
        <v>39</v>
      </c>
      <c r="F101" s="33">
        <v>62</v>
      </c>
      <c r="G101" t="s">
        <v>594</v>
      </c>
      <c r="H101" s="3" t="s">
        <v>40</v>
      </c>
      <c r="I101" s="3" t="s">
        <v>579</v>
      </c>
      <c r="J101" t="s">
        <v>41</v>
      </c>
      <c r="K101" s="21" t="s">
        <v>63</v>
      </c>
      <c r="L101" s="25"/>
      <c r="M101" s="3"/>
      <c r="N101" s="3" t="s">
        <v>41</v>
      </c>
      <c r="O101" s="3">
        <v>4</v>
      </c>
      <c r="P101" s="3" t="s">
        <v>50</v>
      </c>
      <c r="Q101" s="3" t="s">
        <v>43</v>
      </c>
      <c r="R101" s="3" t="s">
        <v>44</v>
      </c>
      <c r="S101" s="3" t="s">
        <v>44</v>
      </c>
      <c r="T101" s="24">
        <v>723</v>
      </c>
      <c r="U101" s="24">
        <v>766</v>
      </c>
      <c r="V101" s="16" t="s">
        <v>63</v>
      </c>
      <c r="W101" s="16" t="s">
        <v>63</v>
      </c>
      <c r="X101" s="3" t="s">
        <v>47</v>
      </c>
      <c r="Y101" s="3">
        <v>0</v>
      </c>
      <c r="Z101" t="s">
        <v>46</v>
      </c>
      <c r="AA101" s="3" t="s">
        <v>47</v>
      </c>
      <c r="AB101" s="3"/>
      <c r="AC101" s="24" t="s">
        <v>63</v>
      </c>
      <c r="AD101" s="24" t="s">
        <v>63</v>
      </c>
      <c r="AE101" s="3"/>
      <c r="AF101" s="24" t="s">
        <v>63</v>
      </c>
      <c r="AG101" t="s">
        <v>47</v>
      </c>
      <c r="AH101" s="24" t="s">
        <v>63</v>
      </c>
      <c r="AI101" t="s">
        <v>47</v>
      </c>
      <c r="AJ101" s="5"/>
      <c r="AK101" s="3"/>
    </row>
    <row r="102" spans="1:37" x14ac:dyDescent="0.25">
      <c r="A102" s="32" t="s">
        <v>167</v>
      </c>
      <c r="B102" s="32" t="s">
        <v>411</v>
      </c>
      <c r="C102">
        <v>3</v>
      </c>
      <c r="D102" t="s">
        <v>38</v>
      </c>
      <c r="E102" t="s">
        <v>39</v>
      </c>
      <c r="F102" s="33">
        <v>62</v>
      </c>
      <c r="G102" t="s">
        <v>594</v>
      </c>
      <c r="H102" s="3" t="s">
        <v>40</v>
      </c>
      <c r="I102" s="3" t="s">
        <v>579</v>
      </c>
      <c r="J102" t="s">
        <v>41</v>
      </c>
      <c r="K102" s="21">
        <v>-19</v>
      </c>
      <c r="L102" s="24"/>
      <c r="M102" s="3"/>
      <c r="N102" s="3" t="s">
        <v>41</v>
      </c>
      <c r="O102" s="3">
        <v>4</v>
      </c>
      <c r="P102" s="3" t="s">
        <v>50</v>
      </c>
      <c r="Q102" s="3" t="s">
        <v>43</v>
      </c>
      <c r="R102" s="3" t="s">
        <v>44</v>
      </c>
      <c r="S102" s="3" t="s">
        <v>44</v>
      </c>
      <c r="T102" s="24">
        <v>680</v>
      </c>
      <c r="U102" s="24">
        <v>723</v>
      </c>
      <c r="V102" s="16" t="s">
        <v>63</v>
      </c>
      <c r="W102" s="16" t="s">
        <v>63</v>
      </c>
      <c r="X102" s="3" t="s">
        <v>45</v>
      </c>
      <c r="Y102" s="3">
        <v>1</v>
      </c>
      <c r="Z102" t="s">
        <v>46</v>
      </c>
      <c r="AA102" s="3" t="s">
        <v>47</v>
      </c>
      <c r="AB102" s="3"/>
      <c r="AC102" s="24" t="s">
        <v>63</v>
      </c>
      <c r="AD102" s="24" t="s">
        <v>63</v>
      </c>
      <c r="AE102" s="3"/>
      <c r="AF102" s="24" t="s">
        <v>63</v>
      </c>
      <c r="AG102" t="s">
        <v>47</v>
      </c>
      <c r="AH102" s="24" t="s">
        <v>63</v>
      </c>
      <c r="AI102" t="s">
        <v>47</v>
      </c>
      <c r="AJ102" s="5"/>
      <c r="AK102" s="3"/>
    </row>
    <row r="103" spans="1:37" x14ac:dyDescent="0.25">
      <c r="A103" t="s">
        <v>168</v>
      </c>
      <c r="B103" t="s">
        <v>412</v>
      </c>
      <c r="C103">
        <v>3</v>
      </c>
      <c r="D103" t="s">
        <v>38</v>
      </c>
      <c r="E103" t="s">
        <v>39</v>
      </c>
      <c r="F103" s="4">
        <v>60</v>
      </c>
      <c r="G103" t="s">
        <v>594</v>
      </c>
      <c r="H103" s="3" t="s">
        <v>63</v>
      </c>
      <c r="I103" s="3" t="s">
        <v>596</v>
      </c>
      <c r="J103" s="14" t="s">
        <v>41</v>
      </c>
      <c r="K103" s="22">
        <v>-33</v>
      </c>
      <c r="L103" s="24"/>
      <c r="M103" s="3"/>
      <c r="N103" s="3" t="s">
        <v>41</v>
      </c>
      <c r="O103" s="3">
        <v>4</v>
      </c>
      <c r="P103" s="3" t="s">
        <v>42</v>
      </c>
      <c r="Q103" s="3" t="s">
        <v>43</v>
      </c>
      <c r="R103" s="3" t="s">
        <v>44</v>
      </c>
      <c r="S103" s="3" t="s">
        <v>49</v>
      </c>
      <c r="T103" s="24">
        <v>1881</v>
      </c>
      <c r="U103" s="24">
        <v>2007</v>
      </c>
      <c r="V103">
        <v>539</v>
      </c>
      <c r="W103">
        <v>28</v>
      </c>
      <c r="X103" s="3" t="s">
        <v>45</v>
      </c>
      <c r="Y103" s="3">
        <v>1</v>
      </c>
      <c r="Z103" t="s">
        <v>51</v>
      </c>
      <c r="AA103" s="3" t="s">
        <v>47</v>
      </c>
      <c r="AB103" s="3"/>
      <c r="AC103" s="24" t="s">
        <v>63</v>
      </c>
      <c r="AD103" s="24" t="s">
        <v>63</v>
      </c>
      <c r="AE103" s="3"/>
      <c r="AF103" s="24" t="s">
        <v>63</v>
      </c>
      <c r="AG103" t="s">
        <v>47</v>
      </c>
      <c r="AH103" s="24" t="s">
        <v>63</v>
      </c>
      <c r="AI103" t="s">
        <v>47</v>
      </c>
      <c r="AJ103" s="5"/>
      <c r="AK103" s="3"/>
    </row>
    <row r="104" spans="1:37" x14ac:dyDescent="0.25">
      <c r="A104" t="s">
        <v>169</v>
      </c>
      <c r="B104" t="s">
        <v>413</v>
      </c>
      <c r="C104">
        <v>3</v>
      </c>
      <c r="D104" t="s">
        <v>38</v>
      </c>
      <c r="E104" t="s">
        <v>39</v>
      </c>
      <c r="F104" s="4">
        <v>53</v>
      </c>
      <c r="G104" t="s">
        <v>594</v>
      </c>
      <c r="H104" s="3" t="s">
        <v>40</v>
      </c>
      <c r="I104" s="3" t="s">
        <v>579</v>
      </c>
      <c r="J104" s="14" t="s">
        <v>41</v>
      </c>
      <c r="K104" s="22">
        <v>-43</v>
      </c>
      <c r="L104" s="24"/>
      <c r="M104" s="3"/>
      <c r="N104" s="3" t="s">
        <v>41</v>
      </c>
      <c r="O104" s="3">
        <v>4</v>
      </c>
      <c r="P104" s="3" t="s">
        <v>50</v>
      </c>
      <c r="Q104" s="3" t="s">
        <v>43</v>
      </c>
      <c r="R104" s="3" t="s">
        <v>44</v>
      </c>
      <c r="S104" s="3" t="s">
        <v>44</v>
      </c>
      <c r="T104" s="24">
        <v>264</v>
      </c>
      <c r="U104" s="24">
        <v>339</v>
      </c>
      <c r="V104">
        <v>307</v>
      </c>
      <c r="W104">
        <v>210</v>
      </c>
      <c r="X104" s="3" t="s">
        <v>45</v>
      </c>
      <c r="Y104" s="3">
        <v>1</v>
      </c>
      <c r="Z104" t="s">
        <v>51</v>
      </c>
      <c r="AA104" s="3" t="s">
        <v>47</v>
      </c>
      <c r="AB104" s="3"/>
      <c r="AC104" s="24" t="s">
        <v>63</v>
      </c>
      <c r="AD104" s="24" t="s">
        <v>63</v>
      </c>
      <c r="AE104" s="3"/>
      <c r="AF104" s="24" t="s">
        <v>63</v>
      </c>
      <c r="AG104" t="s">
        <v>47</v>
      </c>
      <c r="AH104" s="24" t="s">
        <v>63</v>
      </c>
      <c r="AI104" t="s">
        <v>47</v>
      </c>
      <c r="AJ104" s="5"/>
      <c r="AK104" s="3"/>
    </row>
    <row r="105" spans="1:37" x14ac:dyDescent="0.25">
      <c r="A105" t="s">
        <v>170</v>
      </c>
      <c r="B105" t="s">
        <v>414</v>
      </c>
      <c r="C105">
        <v>3</v>
      </c>
      <c r="D105" t="s">
        <v>38</v>
      </c>
      <c r="E105" t="s">
        <v>39</v>
      </c>
      <c r="F105" s="4">
        <v>45</v>
      </c>
      <c r="G105" t="s">
        <v>594</v>
      </c>
      <c r="H105" s="3" t="s">
        <v>40</v>
      </c>
      <c r="I105" s="3" t="s">
        <v>579</v>
      </c>
      <c r="J105" t="s">
        <v>41</v>
      </c>
      <c r="K105" s="21">
        <v>-12</v>
      </c>
      <c r="L105" s="24"/>
      <c r="M105" s="3"/>
      <c r="N105" s="3" t="s">
        <v>41</v>
      </c>
      <c r="O105" s="3">
        <v>4</v>
      </c>
      <c r="P105" s="3" t="s">
        <v>42</v>
      </c>
      <c r="Q105" s="3" t="s">
        <v>43</v>
      </c>
      <c r="R105" s="3" t="s">
        <v>44</v>
      </c>
      <c r="S105" s="3" t="s">
        <v>44</v>
      </c>
      <c r="T105" s="24">
        <v>2222</v>
      </c>
      <c r="U105" s="24" t="s">
        <v>63</v>
      </c>
      <c r="V105" s="16" t="s">
        <v>63</v>
      </c>
      <c r="W105" s="16" t="s">
        <v>63</v>
      </c>
      <c r="X105" s="3" t="s">
        <v>45</v>
      </c>
      <c r="Y105" s="3">
        <v>1</v>
      </c>
      <c r="Z105" t="s">
        <v>51</v>
      </c>
      <c r="AA105" s="3" t="s">
        <v>47</v>
      </c>
      <c r="AB105" s="3"/>
      <c r="AC105" s="24" t="s">
        <v>63</v>
      </c>
      <c r="AD105" s="24" t="s">
        <v>63</v>
      </c>
      <c r="AE105" s="3"/>
      <c r="AF105" s="24" t="s">
        <v>63</v>
      </c>
      <c r="AG105" t="s">
        <v>47</v>
      </c>
      <c r="AH105" s="24" t="s">
        <v>63</v>
      </c>
      <c r="AI105" t="s">
        <v>47</v>
      </c>
      <c r="AJ105" s="5"/>
      <c r="AK105" s="3"/>
    </row>
    <row r="106" spans="1:37" x14ac:dyDescent="0.25">
      <c r="A106" t="s">
        <v>171</v>
      </c>
      <c r="B106" t="s">
        <v>415</v>
      </c>
      <c r="C106">
        <v>3</v>
      </c>
      <c r="D106" t="s">
        <v>38</v>
      </c>
      <c r="E106" t="s">
        <v>39</v>
      </c>
      <c r="F106" s="4">
        <v>61</v>
      </c>
      <c r="G106" t="s">
        <v>594</v>
      </c>
      <c r="H106" s="3" t="s">
        <v>52</v>
      </c>
      <c r="I106" s="3" t="s">
        <v>579</v>
      </c>
      <c r="J106" t="s">
        <v>41</v>
      </c>
      <c r="K106" s="21">
        <v>-28</v>
      </c>
      <c r="L106" s="24"/>
      <c r="M106" s="3"/>
      <c r="N106" s="3" t="s">
        <v>41</v>
      </c>
      <c r="O106" s="3">
        <v>4</v>
      </c>
      <c r="P106" s="3"/>
      <c r="Q106" s="3" t="s">
        <v>43</v>
      </c>
      <c r="R106" s="3" t="s">
        <v>44</v>
      </c>
      <c r="S106" s="3" t="s">
        <v>44</v>
      </c>
      <c r="T106" s="24">
        <v>171</v>
      </c>
      <c r="U106" s="24">
        <v>855</v>
      </c>
      <c r="V106" s="16" t="s">
        <v>63</v>
      </c>
      <c r="W106" s="16" t="s">
        <v>63</v>
      </c>
      <c r="X106" s="3" t="s">
        <v>45</v>
      </c>
      <c r="Y106" s="3">
        <v>1</v>
      </c>
      <c r="Z106" t="s">
        <v>51</v>
      </c>
      <c r="AA106" s="3" t="s">
        <v>47</v>
      </c>
      <c r="AB106" s="3"/>
      <c r="AC106" s="24" t="s">
        <v>63</v>
      </c>
      <c r="AD106" s="24" t="s">
        <v>63</v>
      </c>
      <c r="AE106" s="3"/>
      <c r="AF106" s="24" t="s">
        <v>63</v>
      </c>
      <c r="AG106" t="s">
        <v>47</v>
      </c>
      <c r="AH106" s="24" t="s">
        <v>63</v>
      </c>
      <c r="AI106" t="s">
        <v>47</v>
      </c>
      <c r="AJ106" s="5"/>
      <c r="AK106" s="3"/>
    </row>
    <row r="107" spans="1:37" x14ac:dyDescent="0.25">
      <c r="A107" t="s">
        <v>172</v>
      </c>
      <c r="B107" t="s">
        <v>416</v>
      </c>
      <c r="C107">
        <v>3</v>
      </c>
      <c r="D107" t="s">
        <v>38</v>
      </c>
      <c r="E107" t="s">
        <v>39</v>
      </c>
      <c r="F107" s="4">
        <v>70</v>
      </c>
      <c r="G107" t="s">
        <v>594</v>
      </c>
      <c r="H107" s="3" t="s">
        <v>63</v>
      </c>
      <c r="I107" s="3" t="s">
        <v>596</v>
      </c>
      <c r="J107" t="s">
        <v>41</v>
      </c>
      <c r="K107" s="21">
        <v>-42</v>
      </c>
      <c r="L107" s="24"/>
      <c r="M107" s="3"/>
      <c r="N107" s="3" t="s">
        <v>41</v>
      </c>
      <c r="O107" s="3">
        <v>4</v>
      </c>
      <c r="P107" s="3" t="s">
        <v>42</v>
      </c>
      <c r="Q107" s="3" t="s">
        <v>43</v>
      </c>
      <c r="R107" s="3" t="s">
        <v>44</v>
      </c>
      <c r="S107" s="3" t="s">
        <v>44</v>
      </c>
      <c r="T107" s="24">
        <v>392</v>
      </c>
      <c r="U107" s="24">
        <v>497</v>
      </c>
      <c r="V107" s="16" t="s">
        <v>63</v>
      </c>
      <c r="W107" s="16" t="s">
        <v>63</v>
      </c>
      <c r="X107" s="3" t="s">
        <v>45</v>
      </c>
      <c r="Y107" s="3">
        <v>1</v>
      </c>
      <c r="Z107" t="s">
        <v>51</v>
      </c>
      <c r="AA107" s="3" t="s">
        <v>47</v>
      </c>
      <c r="AB107" s="3"/>
      <c r="AC107" s="24" t="s">
        <v>63</v>
      </c>
      <c r="AD107" s="24" t="s">
        <v>63</v>
      </c>
      <c r="AE107" s="3"/>
      <c r="AF107" s="24" t="s">
        <v>63</v>
      </c>
      <c r="AG107" t="s">
        <v>47</v>
      </c>
      <c r="AH107" s="24" t="s">
        <v>63</v>
      </c>
      <c r="AI107" t="s">
        <v>47</v>
      </c>
      <c r="AJ107" s="5"/>
      <c r="AK107" s="3"/>
    </row>
    <row r="108" spans="1:37" x14ac:dyDescent="0.25">
      <c r="A108" t="s">
        <v>173</v>
      </c>
      <c r="B108" t="s">
        <v>417</v>
      </c>
      <c r="C108">
        <v>3</v>
      </c>
      <c r="D108" t="s">
        <v>38</v>
      </c>
      <c r="E108" t="s">
        <v>39</v>
      </c>
      <c r="F108" s="4">
        <v>56</v>
      </c>
      <c r="G108" s="32" t="s">
        <v>594</v>
      </c>
      <c r="H108" s="3" t="s">
        <v>40</v>
      </c>
      <c r="I108" s="3" t="s">
        <v>579</v>
      </c>
      <c r="J108" t="s">
        <v>41</v>
      </c>
      <c r="K108" s="21">
        <v>-21</v>
      </c>
      <c r="L108" s="24"/>
      <c r="M108" s="3"/>
      <c r="N108" s="3" t="s">
        <v>41</v>
      </c>
      <c r="O108" s="3">
        <v>4</v>
      </c>
      <c r="P108" s="3"/>
      <c r="Q108" s="3" t="s">
        <v>43</v>
      </c>
      <c r="R108" s="3"/>
      <c r="S108" s="3"/>
      <c r="T108" s="24">
        <v>516</v>
      </c>
      <c r="U108" s="24">
        <v>570</v>
      </c>
      <c r="V108">
        <v>455</v>
      </c>
      <c r="W108">
        <v>201</v>
      </c>
      <c r="X108" s="3" t="s">
        <v>45</v>
      </c>
      <c r="Y108" s="3">
        <v>1</v>
      </c>
      <c r="Z108" t="s">
        <v>51</v>
      </c>
      <c r="AA108" s="3" t="s">
        <v>47</v>
      </c>
      <c r="AB108" s="3"/>
      <c r="AC108" s="24" t="s">
        <v>63</v>
      </c>
      <c r="AD108" s="24" t="s">
        <v>63</v>
      </c>
      <c r="AE108" s="3"/>
      <c r="AF108" s="24" t="s">
        <v>63</v>
      </c>
      <c r="AG108" t="s">
        <v>47</v>
      </c>
      <c r="AH108" s="24" t="s">
        <v>63</v>
      </c>
      <c r="AI108" t="s">
        <v>47</v>
      </c>
      <c r="AJ108" s="5"/>
      <c r="AK108" s="3"/>
    </row>
    <row r="109" spans="1:37" x14ac:dyDescent="0.25">
      <c r="A109" t="s">
        <v>174</v>
      </c>
      <c r="B109" t="s">
        <v>418</v>
      </c>
      <c r="C109">
        <v>3</v>
      </c>
      <c r="D109" t="s">
        <v>38</v>
      </c>
      <c r="E109" t="s">
        <v>39</v>
      </c>
      <c r="F109" s="4">
        <v>66</v>
      </c>
      <c r="G109" t="s">
        <v>594</v>
      </c>
      <c r="H109" s="3" t="s">
        <v>40</v>
      </c>
      <c r="I109" s="3" t="s">
        <v>579</v>
      </c>
      <c r="J109" t="s">
        <v>41</v>
      </c>
      <c r="K109" s="21" t="s">
        <v>63</v>
      </c>
      <c r="L109" s="25"/>
      <c r="M109" s="3"/>
      <c r="N109" s="3" t="s">
        <v>41</v>
      </c>
      <c r="O109" s="3">
        <v>4</v>
      </c>
      <c r="P109" s="3"/>
      <c r="Q109" s="3" t="s">
        <v>43</v>
      </c>
      <c r="R109" s="3" t="s">
        <v>44</v>
      </c>
      <c r="S109" s="3" t="s">
        <v>44</v>
      </c>
      <c r="T109" s="24">
        <v>2122</v>
      </c>
      <c r="U109" s="24" t="s">
        <v>63</v>
      </c>
      <c r="V109" s="16" t="s">
        <v>63</v>
      </c>
      <c r="W109" s="16" t="s">
        <v>63</v>
      </c>
      <c r="X109" s="3" t="s">
        <v>47</v>
      </c>
      <c r="Y109" s="3">
        <v>0</v>
      </c>
      <c r="Z109" t="s">
        <v>53</v>
      </c>
      <c r="AA109" s="3" t="s">
        <v>47</v>
      </c>
      <c r="AB109" s="3"/>
      <c r="AC109" s="24" t="s">
        <v>63</v>
      </c>
      <c r="AD109" s="24" t="s">
        <v>63</v>
      </c>
      <c r="AE109" s="3"/>
      <c r="AF109" s="24" t="s">
        <v>63</v>
      </c>
      <c r="AG109" t="s">
        <v>47</v>
      </c>
      <c r="AH109" s="24" t="s">
        <v>63</v>
      </c>
      <c r="AI109" t="s">
        <v>47</v>
      </c>
      <c r="AJ109" s="5"/>
      <c r="AK109" s="3"/>
    </row>
    <row r="110" spans="1:37" x14ac:dyDescent="0.25">
      <c r="A110" t="s">
        <v>175</v>
      </c>
      <c r="B110" t="s">
        <v>419</v>
      </c>
      <c r="C110">
        <v>3</v>
      </c>
      <c r="D110" t="s">
        <v>38</v>
      </c>
      <c r="E110" t="s">
        <v>39</v>
      </c>
      <c r="F110" s="4">
        <v>66</v>
      </c>
      <c r="G110" t="s">
        <v>594</v>
      </c>
      <c r="H110" s="3" t="s">
        <v>40</v>
      </c>
      <c r="I110" s="3" t="s">
        <v>579</v>
      </c>
      <c r="J110" t="s">
        <v>41</v>
      </c>
      <c r="K110" s="21" t="s">
        <v>63</v>
      </c>
      <c r="L110" s="25"/>
      <c r="M110" s="3"/>
      <c r="N110" s="3" t="s">
        <v>41</v>
      </c>
      <c r="O110" s="3">
        <v>4</v>
      </c>
      <c r="P110" s="3"/>
      <c r="Q110" s="3" t="s">
        <v>43</v>
      </c>
      <c r="R110" s="3" t="s">
        <v>44</v>
      </c>
      <c r="S110" s="3" t="s">
        <v>44</v>
      </c>
      <c r="T110" s="24">
        <v>2072</v>
      </c>
      <c r="U110" s="24" t="s">
        <v>63</v>
      </c>
      <c r="V110" s="16" t="s">
        <v>63</v>
      </c>
      <c r="W110" s="16" t="s">
        <v>63</v>
      </c>
      <c r="X110" s="3" t="s">
        <v>47</v>
      </c>
      <c r="Y110" s="3">
        <v>0</v>
      </c>
      <c r="Z110" t="s">
        <v>53</v>
      </c>
      <c r="AA110" s="3" t="s">
        <v>45</v>
      </c>
      <c r="AB110" s="3">
        <v>1</v>
      </c>
      <c r="AC110" s="24">
        <v>-43</v>
      </c>
      <c r="AD110" s="24">
        <v>-22</v>
      </c>
      <c r="AE110" s="3" t="s">
        <v>48</v>
      </c>
      <c r="AF110" s="24">
        <v>-43</v>
      </c>
      <c r="AG110" t="s">
        <v>47</v>
      </c>
      <c r="AH110" s="24" t="s">
        <v>63</v>
      </c>
      <c r="AI110" t="s">
        <v>47</v>
      </c>
      <c r="AJ110" s="5"/>
      <c r="AK110" s="3"/>
    </row>
    <row r="111" spans="1:37" x14ac:dyDescent="0.25">
      <c r="A111" t="s">
        <v>176</v>
      </c>
      <c r="B111" t="s">
        <v>420</v>
      </c>
      <c r="C111">
        <v>3</v>
      </c>
      <c r="D111" t="s">
        <v>38</v>
      </c>
      <c r="E111" t="s">
        <v>39</v>
      </c>
      <c r="F111" s="4">
        <v>36</v>
      </c>
      <c r="G111" t="s">
        <v>594</v>
      </c>
      <c r="H111" s="3" t="s">
        <v>40</v>
      </c>
      <c r="I111" s="3" t="s">
        <v>579</v>
      </c>
      <c r="J111" t="s">
        <v>41</v>
      </c>
      <c r="K111" s="21">
        <v>-60</v>
      </c>
      <c r="L111" s="24"/>
      <c r="M111" s="3"/>
      <c r="N111" s="3" t="s">
        <v>41</v>
      </c>
      <c r="O111" s="3">
        <v>4</v>
      </c>
      <c r="P111" s="3" t="s">
        <v>42</v>
      </c>
      <c r="Q111" s="3" t="s">
        <v>43</v>
      </c>
      <c r="R111" s="3" t="s">
        <v>44</v>
      </c>
      <c r="S111" s="3" t="s">
        <v>44</v>
      </c>
      <c r="T111" s="24">
        <v>-42</v>
      </c>
      <c r="U111" s="24">
        <v>685</v>
      </c>
      <c r="V111" s="16" t="s">
        <v>63</v>
      </c>
      <c r="W111" s="16" t="s">
        <v>63</v>
      </c>
      <c r="X111" s="3" t="s">
        <v>45</v>
      </c>
      <c r="Y111" s="3">
        <v>1</v>
      </c>
      <c r="Z111" t="s">
        <v>46</v>
      </c>
      <c r="AA111" s="3" t="s">
        <v>47</v>
      </c>
      <c r="AB111" s="3"/>
      <c r="AC111" s="24" t="s">
        <v>63</v>
      </c>
      <c r="AD111" s="24" t="s">
        <v>63</v>
      </c>
      <c r="AE111" s="3"/>
      <c r="AF111" s="24" t="s">
        <v>63</v>
      </c>
      <c r="AG111" t="s">
        <v>47</v>
      </c>
      <c r="AH111" s="24" t="s">
        <v>63</v>
      </c>
      <c r="AI111" t="s">
        <v>47</v>
      </c>
      <c r="AJ111" s="5"/>
      <c r="AK111" s="3"/>
    </row>
    <row r="112" spans="1:37" x14ac:dyDescent="0.25">
      <c r="A112" t="s">
        <v>177</v>
      </c>
      <c r="B112" t="s">
        <v>421</v>
      </c>
      <c r="C112">
        <v>3</v>
      </c>
      <c r="D112" t="s">
        <v>38</v>
      </c>
      <c r="E112" t="s">
        <v>39</v>
      </c>
      <c r="F112" s="4">
        <v>39</v>
      </c>
      <c r="G112" t="s">
        <v>594</v>
      </c>
      <c r="H112" s="3" t="s">
        <v>40</v>
      </c>
      <c r="I112" s="3" t="s">
        <v>579</v>
      </c>
      <c r="J112" t="s">
        <v>41</v>
      </c>
      <c r="K112" s="21">
        <v>0</v>
      </c>
      <c r="L112" s="24"/>
      <c r="M112" s="3"/>
      <c r="N112" s="3" t="s">
        <v>41</v>
      </c>
      <c r="O112" s="3">
        <v>4</v>
      </c>
      <c r="P112" s="3" t="s">
        <v>50</v>
      </c>
      <c r="Q112" s="3" t="s">
        <v>43</v>
      </c>
      <c r="R112" s="3" t="s">
        <v>44</v>
      </c>
      <c r="S112" s="3" t="s">
        <v>44</v>
      </c>
      <c r="T112" s="24">
        <v>94</v>
      </c>
      <c r="U112" s="24">
        <v>231</v>
      </c>
      <c r="V112" s="16" t="s">
        <v>63</v>
      </c>
      <c r="W112" s="16" t="s">
        <v>63</v>
      </c>
      <c r="X112" s="3" t="s">
        <v>45</v>
      </c>
      <c r="Y112" s="3">
        <v>1</v>
      </c>
      <c r="Z112" t="s">
        <v>51</v>
      </c>
      <c r="AA112" s="3" t="s">
        <v>47</v>
      </c>
      <c r="AB112" s="3"/>
      <c r="AC112" s="24" t="s">
        <v>63</v>
      </c>
      <c r="AD112" s="24" t="s">
        <v>63</v>
      </c>
      <c r="AE112" s="3"/>
      <c r="AF112" s="24" t="s">
        <v>63</v>
      </c>
      <c r="AG112" t="s">
        <v>47</v>
      </c>
      <c r="AH112" s="24" t="s">
        <v>63</v>
      </c>
      <c r="AI112" t="s">
        <v>47</v>
      </c>
      <c r="AJ112" s="5"/>
      <c r="AK112" s="3"/>
    </row>
    <row r="113" spans="1:37" x14ac:dyDescent="0.25">
      <c r="A113" t="s">
        <v>178</v>
      </c>
      <c r="B113" t="s">
        <v>422</v>
      </c>
      <c r="C113">
        <v>3</v>
      </c>
      <c r="D113" t="s">
        <v>38</v>
      </c>
      <c r="E113" t="s">
        <v>39</v>
      </c>
      <c r="F113" s="4">
        <v>29</v>
      </c>
      <c r="G113" t="s">
        <v>593</v>
      </c>
      <c r="H113" s="3" t="s">
        <v>63</v>
      </c>
      <c r="I113" s="3" t="s">
        <v>596</v>
      </c>
      <c r="J113" t="s">
        <v>41</v>
      </c>
      <c r="K113" s="21">
        <v>-78</v>
      </c>
      <c r="L113" s="24"/>
      <c r="M113" s="3"/>
      <c r="N113" s="3" t="s">
        <v>41</v>
      </c>
      <c r="O113" s="3">
        <v>4</v>
      </c>
      <c r="P113" s="3" t="s">
        <v>50</v>
      </c>
      <c r="Q113" s="3" t="s">
        <v>43</v>
      </c>
      <c r="R113" s="3" t="s">
        <v>44</v>
      </c>
      <c r="S113" s="3" t="s">
        <v>44</v>
      </c>
      <c r="T113" s="24">
        <v>594</v>
      </c>
      <c r="U113" s="24">
        <v>669</v>
      </c>
      <c r="V113">
        <v>522</v>
      </c>
      <c r="W113">
        <v>20</v>
      </c>
      <c r="X113" s="3" t="s">
        <v>45</v>
      </c>
      <c r="Y113" s="3">
        <v>1</v>
      </c>
      <c r="Z113" t="s">
        <v>51</v>
      </c>
      <c r="AA113" s="3" t="s">
        <v>45</v>
      </c>
      <c r="AB113" s="3">
        <v>1</v>
      </c>
      <c r="AC113" s="24">
        <v>-60</v>
      </c>
      <c r="AD113" s="24">
        <v>-20</v>
      </c>
      <c r="AE113" s="3" t="s">
        <v>48</v>
      </c>
      <c r="AF113" s="24">
        <v>-60</v>
      </c>
      <c r="AG113" t="s">
        <v>45</v>
      </c>
      <c r="AH113" s="21">
        <v>-60</v>
      </c>
      <c r="AI113" t="s">
        <v>47</v>
      </c>
      <c r="AJ113" s="5"/>
      <c r="AK113" s="3"/>
    </row>
    <row r="114" spans="1:37" x14ac:dyDescent="0.25">
      <c r="A114" t="s">
        <v>179</v>
      </c>
      <c r="B114" t="s">
        <v>423</v>
      </c>
      <c r="C114">
        <v>3</v>
      </c>
      <c r="D114" t="s">
        <v>38</v>
      </c>
      <c r="E114" t="s">
        <v>39</v>
      </c>
      <c r="F114" s="4">
        <v>47</v>
      </c>
      <c r="G114" t="s">
        <v>594</v>
      </c>
      <c r="H114" s="3" t="s">
        <v>40</v>
      </c>
      <c r="I114" s="3" t="s">
        <v>579</v>
      </c>
      <c r="J114" t="s">
        <v>41</v>
      </c>
      <c r="K114" s="21">
        <v>-59</v>
      </c>
      <c r="L114" s="24"/>
      <c r="M114" s="3"/>
      <c r="N114" s="3" t="s">
        <v>41</v>
      </c>
      <c r="O114" s="3">
        <v>4</v>
      </c>
      <c r="P114" s="3" t="s">
        <v>50</v>
      </c>
      <c r="Q114" s="3" t="s">
        <v>43</v>
      </c>
      <c r="R114" s="3" t="s">
        <v>44</v>
      </c>
      <c r="S114" s="3" t="s">
        <v>44</v>
      </c>
      <c r="T114" s="24">
        <v>435</v>
      </c>
      <c r="U114" s="24">
        <v>472</v>
      </c>
      <c r="V114" s="16" t="s">
        <v>63</v>
      </c>
      <c r="W114" s="16" t="s">
        <v>63</v>
      </c>
      <c r="X114" s="3" t="s">
        <v>45</v>
      </c>
      <c r="Y114" s="3">
        <v>1</v>
      </c>
      <c r="Z114" t="s">
        <v>51</v>
      </c>
      <c r="AA114" s="3" t="s">
        <v>45</v>
      </c>
      <c r="AB114" s="3">
        <v>1</v>
      </c>
      <c r="AC114" s="24">
        <v>-46</v>
      </c>
      <c r="AD114" s="24">
        <v>-3</v>
      </c>
      <c r="AE114" s="3" t="s">
        <v>48</v>
      </c>
      <c r="AF114" s="24">
        <v>-46</v>
      </c>
      <c r="AG114" t="s">
        <v>47</v>
      </c>
      <c r="AH114" s="24" t="s">
        <v>63</v>
      </c>
      <c r="AI114" t="s">
        <v>45</v>
      </c>
      <c r="AJ114" s="5" t="s">
        <v>63</v>
      </c>
      <c r="AK114" s="3"/>
    </row>
    <row r="115" spans="1:37" x14ac:dyDescent="0.25">
      <c r="A115" t="s">
        <v>180</v>
      </c>
      <c r="B115" t="s">
        <v>424</v>
      </c>
      <c r="C115">
        <v>3</v>
      </c>
      <c r="D115" t="s">
        <v>38</v>
      </c>
      <c r="E115" t="s">
        <v>39</v>
      </c>
      <c r="F115" s="4">
        <v>64</v>
      </c>
      <c r="G115" t="s">
        <v>593</v>
      </c>
      <c r="H115" s="3" t="s">
        <v>63</v>
      </c>
      <c r="I115" s="3" t="s">
        <v>596</v>
      </c>
      <c r="J115" t="s">
        <v>41</v>
      </c>
      <c r="K115" s="21">
        <v>-82</v>
      </c>
      <c r="L115" s="24"/>
      <c r="M115" s="3"/>
      <c r="N115" s="3" t="s">
        <v>41</v>
      </c>
      <c r="O115" s="3">
        <v>4</v>
      </c>
      <c r="P115" s="3" t="s">
        <v>50</v>
      </c>
      <c r="Q115" s="3" t="s">
        <v>43</v>
      </c>
      <c r="R115" s="3"/>
      <c r="S115" s="3"/>
      <c r="T115" s="24">
        <v>51</v>
      </c>
      <c r="U115" s="24">
        <v>71</v>
      </c>
      <c r="V115" s="16" t="s">
        <v>63</v>
      </c>
      <c r="W115" s="16" t="s">
        <v>63</v>
      </c>
      <c r="X115" s="3" t="s">
        <v>45</v>
      </c>
      <c r="Y115" s="3">
        <v>1</v>
      </c>
      <c r="Z115" t="s">
        <v>51</v>
      </c>
      <c r="AA115" s="3" t="s">
        <v>45</v>
      </c>
      <c r="AB115" s="3">
        <v>1</v>
      </c>
      <c r="AC115" s="24">
        <v>-48</v>
      </c>
      <c r="AD115" s="24">
        <v>-6</v>
      </c>
      <c r="AE115" s="3" t="s">
        <v>48</v>
      </c>
      <c r="AF115" s="24">
        <v>-48</v>
      </c>
      <c r="AG115" t="s">
        <v>47</v>
      </c>
      <c r="AH115" s="24" t="s">
        <v>63</v>
      </c>
      <c r="AI115" t="s">
        <v>45</v>
      </c>
      <c r="AJ115" s="5" t="s">
        <v>63</v>
      </c>
      <c r="AK115" s="3"/>
    </row>
    <row r="116" spans="1:37" x14ac:dyDescent="0.25">
      <c r="A116" t="s">
        <v>181</v>
      </c>
      <c r="B116" t="s">
        <v>425</v>
      </c>
      <c r="C116">
        <v>3</v>
      </c>
      <c r="D116" t="s">
        <v>38</v>
      </c>
      <c r="E116" t="s">
        <v>39</v>
      </c>
      <c r="F116" s="4">
        <v>54</v>
      </c>
      <c r="G116" t="s">
        <v>594</v>
      </c>
      <c r="H116" s="3" t="s">
        <v>40</v>
      </c>
      <c r="I116" s="3" t="s">
        <v>579</v>
      </c>
      <c r="J116" s="14" t="s">
        <v>41</v>
      </c>
      <c r="K116" s="22">
        <v>-36</v>
      </c>
      <c r="L116" s="24"/>
      <c r="M116" s="3"/>
      <c r="N116" s="3" t="s">
        <v>41</v>
      </c>
      <c r="O116" s="3">
        <v>4</v>
      </c>
      <c r="P116" s="3" t="s">
        <v>42</v>
      </c>
      <c r="Q116" s="3" t="s">
        <v>43</v>
      </c>
      <c r="R116" s="3" t="s">
        <v>44</v>
      </c>
      <c r="S116" s="3" t="s">
        <v>44</v>
      </c>
      <c r="T116" s="24">
        <v>1887</v>
      </c>
      <c r="U116" s="24" t="s">
        <v>63</v>
      </c>
      <c r="V116">
        <v>141</v>
      </c>
      <c r="W116">
        <v>24</v>
      </c>
      <c r="X116" s="3" t="s">
        <v>45</v>
      </c>
      <c r="Y116" s="3">
        <v>1</v>
      </c>
      <c r="Z116" t="s">
        <v>51</v>
      </c>
      <c r="AA116" s="3" t="s">
        <v>47</v>
      </c>
      <c r="AB116" s="3"/>
      <c r="AC116" s="24" t="s">
        <v>63</v>
      </c>
      <c r="AD116" s="24" t="s">
        <v>63</v>
      </c>
      <c r="AE116" s="3"/>
      <c r="AF116" s="24" t="s">
        <v>63</v>
      </c>
      <c r="AG116" t="s">
        <v>47</v>
      </c>
      <c r="AH116" s="24" t="s">
        <v>63</v>
      </c>
      <c r="AI116" t="s">
        <v>47</v>
      </c>
      <c r="AJ116" s="5"/>
      <c r="AK116" s="3"/>
    </row>
    <row r="117" spans="1:37" x14ac:dyDescent="0.25">
      <c r="A117" t="s">
        <v>182</v>
      </c>
      <c r="B117" t="s">
        <v>426</v>
      </c>
      <c r="C117">
        <v>3</v>
      </c>
      <c r="D117" t="s">
        <v>38</v>
      </c>
      <c r="E117" t="s">
        <v>39</v>
      </c>
      <c r="F117" s="4">
        <v>68</v>
      </c>
      <c r="G117" t="s">
        <v>594</v>
      </c>
      <c r="H117" s="3" t="s">
        <v>40</v>
      </c>
      <c r="I117" s="3" t="s">
        <v>579</v>
      </c>
      <c r="J117" t="s">
        <v>41</v>
      </c>
      <c r="K117" s="21">
        <v>-20</v>
      </c>
      <c r="L117" s="24"/>
      <c r="M117" s="3"/>
      <c r="N117" s="3" t="s">
        <v>41</v>
      </c>
      <c r="O117" s="3">
        <v>4</v>
      </c>
      <c r="P117" s="3" t="s">
        <v>42</v>
      </c>
      <c r="Q117" s="3" t="s">
        <v>43</v>
      </c>
      <c r="R117" s="3" t="s">
        <v>44</v>
      </c>
      <c r="S117" s="3" t="s">
        <v>44</v>
      </c>
      <c r="T117" s="24">
        <v>266</v>
      </c>
      <c r="U117" s="24">
        <v>316</v>
      </c>
      <c r="V117" s="16" t="s">
        <v>63</v>
      </c>
      <c r="W117" s="16" t="s">
        <v>63</v>
      </c>
      <c r="X117" s="3" t="s">
        <v>45</v>
      </c>
      <c r="Y117" s="3">
        <v>1</v>
      </c>
      <c r="Z117" t="s">
        <v>46</v>
      </c>
      <c r="AA117" s="3" t="s">
        <v>47</v>
      </c>
      <c r="AB117" s="3"/>
      <c r="AC117" s="24" t="s">
        <v>63</v>
      </c>
      <c r="AD117" s="24" t="s">
        <v>63</v>
      </c>
      <c r="AE117" s="3"/>
      <c r="AF117" s="24" t="s">
        <v>63</v>
      </c>
      <c r="AG117" t="s">
        <v>47</v>
      </c>
      <c r="AH117" s="24" t="s">
        <v>63</v>
      </c>
      <c r="AI117" t="s">
        <v>47</v>
      </c>
      <c r="AJ117" s="5"/>
      <c r="AK117" s="3"/>
    </row>
    <row r="118" spans="1:37" x14ac:dyDescent="0.25">
      <c r="A118" t="s">
        <v>183</v>
      </c>
      <c r="B118" t="s">
        <v>427</v>
      </c>
      <c r="C118">
        <v>3</v>
      </c>
      <c r="D118" t="s">
        <v>38</v>
      </c>
      <c r="E118" t="s">
        <v>39</v>
      </c>
      <c r="F118" s="4">
        <v>66</v>
      </c>
      <c r="G118" t="s">
        <v>594</v>
      </c>
      <c r="H118" s="3" t="s">
        <v>40</v>
      </c>
      <c r="I118" s="3" t="s">
        <v>579</v>
      </c>
      <c r="J118" s="14" t="s">
        <v>41</v>
      </c>
      <c r="K118" s="22">
        <v>-21</v>
      </c>
      <c r="L118" s="24"/>
      <c r="M118" s="3"/>
      <c r="N118" s="3" t="s">
        <v>41</v>
      </c>
      <c r="O118" s="3">
        <v>4</v>
      </c>
      <c r="P118" s="3" t="s">
        <v>50</v>
      </c>
      <c r="Q118" s="3" t="s">
        <v>43</v>
      </c>
      <c r="R118" s="3"/>
      <c r="S118" s="3"/>
      <c r="T118" s="24">
        <v>529</v>
      </c>
      <c r="U118" s="24">
        <v>553</v>
      </c>
      <c r="V118" s="16" t="s">
        <v>63</v>
      </c>
      <c r="W118" s="16" t="s">
        <v>63</v>
      </c>
      <c r="X118" s="3" t="s">
        <v>45</v>
      </c>
      <c r="Y118" s="3">
        <v>1</v>
      </c>
      <c r="Z118" t="s">
        <v>46</v>
      </c>
      <c r="AA118" s="3" t="s">
        <v>47</v>
      </c>
      <c r="AB118" s="3"/>
      <c r="AC118" s="24" t="s">
        <v>63</v>
      </c>
      <c r="AD118" s="24" t="s">
        <v>63</v>
      </c>
      <c r="AE118" s="3"/>
      <c r="AF118" s="24" t="s">
        <v>63</v>
      </c>
      <c r="AG118" t="s">
        <v>47</v>
      </c>
      <c r="AH118" s="24" t="s">
        <v>63</v>
      </c>
      <c r="AI118" t="s">
        <v>47</v>
      </c>
      <c r="AJ118" s="5"/>
      <c r="AK118" s="3"/>
    </row>
    <row r="119" spans="1:37" x14ac:dyDescent="0.25">
      <c r="A119" t="s">
        <v>184</v>
      </c>
      <c r="B119" t="s">
        <v>428</v>
      </c>
      <c r="C119">
        <v>3</v>
      </c>
      <c r="D119" t="s">
        <v>38</v>
      </c>
      <c r="E119" t="s">
        <v>39</v>
      </c>
      <c r="F119" s="4">
        <v>43</v>
      </c>
      <c r="G119" t="s">
        <v>594</v>
      </c>
      <c r="H119" s="3" t="s">
        <v>40</v>
      </c>
      <c r="I119" s="3" t="s">
        <v>579</v>
      </c>
      <c r="J119" s="14" t="s">
        <v>41</v>
      </c>
      <c r="K119" s="22">
        <v>-33</v>
      </c>
      <c r="L119" s="24"/>
      <c r="M119" s="3"/>
      <c r="N119" s="3" t="s">
        <v>41</v>
      </c>
      <c r="O119" s="3">
        <v>4</v>
      </c>
      <c r="P119" s="3" t="s">
        <v>42</v>
      </c>
      <c r="Q119" s="3" t="s">
        <v>56</v>
      </c>
      <c r="R119" s="3" t="s">
        <v>57</v>
      </c>
      <c r="S119" s="3" t="s">
        <v>49</v>
      </c>
      <c r="T119" s="24">
        <v>1812</v>
      </c>
      <c r="U119" s="24" t="s">
        <v>63</v>
      </c>
      <c r="V119" s="16" t="s">
        <v>63</v>
      </c>
      <c r="W119" s="16" t="s">
        <v>63</v>
      </c>
      <c r="X119" s="3" t="s">
        <v>45</v>
      </c>
      <c r="Y119" s="3">
        <v>1</v>
      </c>
      <c r="Z119" t="s">
        <v>46</v>
      </c>
      <c r="AA119" s="3" t="s">
        <v>47</v>
      </c>
      <c r="AB119" s="3"/>
      <c r="AC119" s="24" t="s">
        <v>63</v>
      </c>
      <c r="AD119" s="24" t="s">
        <v>63</v>
      </c>
      <c r="AE119" s="3"/>
      <c r="AF119" s="24" t="s">
        <v>63</v>
      </c>
      <c r="AG119" t="s">
        <v>47</v>
      </c>
      <c r="AH119" s="24" t="s">
        <v>63</v>
      </c>
      <c r="AI119" t="s">
        <v>47</v>
      </c>
      <c r="AJ119" s="5"/>
      <c r="AK119" s="3"/>
    </row>
    <row r="120" spans="1:37" x14ac:dyDescent="0.25">
      <c r="A120" t="s">
        <v>185</v>
      </c>
      <c r="B120" t="s">
        <v>429</v>
      </c>
      <c r="C120">
        <v>3</v>
      </c>
      <c r="D120" t="s">
        <v>38</v>
      </c>
      <c r="E120" t="s">
        <v>39</v>
      </c>
      <c r="F120" s="4">
        <v>59</v>
      </c>
      <c r="G120" t="s">
        <v>594</v>
      </c>
      <c r="H120" s="3" t="s">
        <v>40</v>
      </c>
      <c r="I120" s="3" t="s">
        <v>579</v>
      </c>
      <c r="J120" t="s">
        <v>41</v>
      </c>
      <c r="K120" s="21">
        <v>-59</v>
      </c>
      <c r="L120" s="24"/>
      <c r="M120" s="3"/>
      <c r="N120" s="3" t="s">
        <v>41</v>
      </c>
      <c r="O120" s="3">
        <v>4</v>
      </c>
      <c r="P120" s="3" t="s">
        <v>42</v>
      </c>
      <c r="Q120" s="3" t="s">
        <v>43</v>
      </c>
      <c r="R120" s="3" t="s">
        <v>44</v>
      </c>
      <c r="S120" s="3" t="s">
        <v>44</v>
      </c>
      <c r="T120" s="24">
        <v>711</v>
      </c>
      <c r="U120" s="24">
        <v>790</v>
      </c>
      <c r="V120" s="16" t="s">
        <v>63</v>
      </c>
      <c r="W120" s="16" t="s">
        <v>63</v>
      </c>
      <c r="X120" s="3" t="s">
        <v>45</v>
      </c>
      <c r="Y120" s="3">
        <v>1</v>
      </c>
      <c r="Z120" t="s">
        <v>46</v>
      </c>
      <c r="AA120" s="3" t="s">
        <v>47</v>
      </c>
      <c r="AB120" s="3"/>
      <c r="AC120" s="24" t="s">
        <v>63</v>
      </c>
      <c r="AD120" s="24" t="s">
        <v>63</v>
      </c>
      <c r="AE120" s="3"/>
      <c r="AF120" s="24" t="s">
        <v>63</v>
      </c>
      <c r="AG120" t="s">
        <v>47</v>
      </c>
      <c r="AH120" s="24" t="s">
        <v>63</v>
      </c>
      <c r="AI120" t="s">
        <v>47</v>
      </c>
      <c r="AJ120" s="5"/>
      <c r="AK120" s="3"/>
    </row>
    <row r="121" spans="1:37" x14ac:dyDescent="0.25">
      <c r="A121" t="s">
        <v>186</v>
      </c>
      <c r="B121" t="s">
        <v>430</v>
      </c>
      <c r="C121">
        <v>3</v>
      </c>
      <c r="D121" t="s">
        <v>38</v>
      </c>
      <c r="E121" t="s">
        <v>39</v>
      </c>
      <c r="F121" s="4">
        <v>62</v>
      </c>
      <c r="G121" t="s">
        <v>594</v>
      </c>
      <c r="H121" s="3" t="s">
        <v>40</v>
      </c>
      <c r="I121" s="3" t="s">
        <v>579</v>
      </c>
      <c r="J121" s="14" t="s">
        <v>41</v>
      </c>
      <c r="K121" s="22">
        <v>-37</v>
      </c>
      <c r="L121" s="24"/>
      <c r="M121" s="3"/>
      <c r="N121" s="3" t="s">
        <v>41</v>
      </c>
      <c r="O121" s="3">
        <v>4</v>
      </c>
      <c r="P121" s="3" t="s">
        <v>50</v>
      </c>
      <c r="Q121" s="3" t="s">
        <v>43</v>
      </c>
      <c r="R121" s="3" t="s">
        <v>44</v>
      </c>
      <c r="S121" s="3" t="s">
        <v>44</v>
      </c>
      <c r="T121" s="24">
        <v>369</v>
      </c>
      <c r="U121" s="24">
        <v>388</v>
      </c>
      <c r="V121" s="16" t="s">
        <v>63</v>
      </c>
      <c r="W121" s="16" t="s">
        <v>63</v>
      </c>
      <c r="X121" s="3" t="s">
        <v>45</v>
      </c>
      <c r="Y121" s="3">
        <v>1</v>
      </c>
      <c r="Z121" t="s">
        <v>51</v>
      </c>
      <c r="AA121" s="3" t="s">
        <v>47</v>
      </c>
      <c r="AB121" s="3"/>
      <c r="AC121" s="24" t="s">
        <v>63</v>
      </c>
      <c r="AD121" s="24" t="s">
        <v>63</v>
      </c>
      <c r="AE121" s="3"/>
      <c r="AF121" s="24" t="s">
        <v>63</v>
      </c>
      <c r="AG121" t="s">
        <v>47</v>
      </c>
      <c r="AH121" s="24" t="s">
        <v>63</v>
      </c>
      <c r="AI121" t="s">
        <v>47</v>
      </c>
      <c r="AJ121" s="5"/>
      <c r="AK121" s="3"/>
    </row>
    <row r="122" spans="1:37" x14ac:dyDescent="0.25">
      <c r="A122" t="s">
        <v>187</v>
      </c>
      <c r="B122" t="s">
        <v>431</v>
      </c>
      <c r="C122">
        <v>3</v>
      </c>
      <c r="D122" t="s">
        <v>38</v>
      </c>
      <c r="E122" t="s">
        <v>39</v>
      </c>
      <c r="F122" s="4">
        <v>49</v>
      </c>
      <c r="G122" t="s">
        <v>594</v>
      </c>
      <c r="H122" s="3" t="s">
        <v>40</v>
      </c>
      <c r="I122" s="3" t="s">
        <v>579</v>
      </c>
      <c r="J122" t="s">
        <v>41</v>
      </c>
      <c r="K122" s="21">
        <v>-42</v>
      </c>
      <c r="L122" s="24"/>
      <c r="M122" s="3"/>
      <c r="N122" s="3" t="s">
        <v>41</v>
      </c>
      <c r="O122" s="3">
        <v>4</v>
      </c>
      <c r="P122" s="3" t="s">
        <v>42</v>
      </c>
      <c r="Q122" s="3" t="s">
        <v>56</v>
      </c>
      <c r="R122" s="3"/>
      <c r="S122" s="3"/>
      <c r="T122" s="24">
        <v>893</v>
      </c>
      <c r="U122" s="24">
        <v>901</v>
      </c>
      <c r="V122" s="16" t="s">
        <v>63</v>
      </c>
      <c r="W122" s="16" t="s">
        <v>63</v>
      </c>
      <c r="X122" s="3" t="s">
        <v>45</v>
      </c>
      <c r="Y122" s="3">
        <v>1</v>
      </c>
      <c r="Z122" t="s">
        <v>46</v>
      </c>
      <c r="AA122" s="3" t="s">
        <v>47</v>
      </c>
      <c r="AB122" s="3"/>
      <c r="AC122" s="24" t="s">
        <v>63</v>
      </c>
      <c r="AD122" s="24" t="s">
        <v>63</v>
      </c>
      <c r="AE122" s="3"/>
      <c r="AF122" s="24" t="s">
        <v>63</v>
      </c>
      <c r="AG122" t="s">
        <v>47</v>
      </c>
      <c r="AH122" s="24" t="s">
        <v>63</v>
      </c>
      <c r="AI122" t="s">
        <v>45</v>
      </c>
      <c r="AJ122" s="5" t="s">
        <v>63</v>
      </c>
      <c r="AK122" s="3"/>
    </row>
    <row r="123" spans="1:37" x14ac:dyDescent="0.25">
      <c r="A123" t="s">
        <v>188</v>
      </c>
      <c r="B123" t="s">
        <v>432</v>
      </c>
      <c r="C123">
        <v>3</v>
      </c>
      <c r="D123" t="s">
        <v>38</v>
      </c>
      <c r="E123" t="s">
        <v>39</v>
      </c>
      <c r="F123" s="4">
        <v>27</v>
      </c>
      <c r="G123" t="s">
        <v>594</v>
      </c>
      <c r="H123" s="3" t="s">
        <v>40</v>
      </c>
      <c r="I123" s="3" t="s">
        <v>579</v>
      </c>
      <c r="J123" t="s">
        <v>41</v>
      </c>
      <c r="K123" s="21" t="s">
        <v>63</v>
      </c>
      <c r="L123" s="25"/>
      <c r="M123" s="3"/>
      <c r="N123" s="3" t="s">
        <v>41</v>
      </c>
      <c r="O123" s="3">
        <v>4</v>
      </c>
      <c r="P123" s="3"/>
      <c r="Q123" s="3"/>
      <c r="R123" s="3"/>
      <c r="S123" s="3"/>
      <c r="T123" s="24">
        <v>217</v>
      </c>
      <c r="U123" s="24">
        <v>273</v>
      </c>
      <c r="V123" s="16" t="s">
        <v>63</v>
      </c>
      <c r="W123" s="16" t="s">
        <v>63</v>
      </c>
      <c r="X123" s="3" t="s">
        <v>47</v>
      </c>
      <c r="Y123" s="3">
        <v>0</v>
      </c>
      <c r="Z123" t="s">
        <v>53</v>
      </c>
      <c r="AA123" s="3" t="s">
        <v>45</v>
      </c>
      <c r="AB123" s="3">
        <v>1</v>
      </c>
      <c r="AC123" s="24">
        <v>-77</v>
      </c>
      <c r="AD123" s="24">
        <v>-28</v>
      </c>
      <c r="AE123" s="3" t="s">
        <v>48</v>
      </c>
      <c r="AF123" s="24">
        <v>-77</v>
      </c>
      <c r="AG123" t="s">
        <v>47</v>
      </c>
      <c r="AH123" s="24" t="s">
        <v>63</v>
      </c>
      <c r="AI123" t="s">
        <v>47</v>
      </c>
      <c r="AJ123" s="5"/>
      <c r="AK123" s="3"/>
    </row>
    <row r="124" spans="1:37" x14ac:dyDescent="0.25">
      <c r="A124" t="s">
        <v>189</v>
      </c>
      <c r="B124" t="s">
        <v>433</v>
      </c>
      <c r="C124">
        <v>3</v>
      </c>
      <c r="D124" t="s">
        <v>38</v>
      </c>
      <c r="E124" t="s">
        <v>39</v>
      </c>
      <c r="F124" s="4">
        <v>62</v>
      </c>
      <c r="G124" t="s">
        <v>594</v>
      </c>
      <c r="H124" s="3" t="s">
        <v>40</v>
      </c>
      <c r="I124" s="3" t="s">
        <v>579</v>
      </c>
      <c r="J124" s="14" t="s">
        <v>41</v>
      </c>
      <c r="K124" s="22">
        <v>-43</v>
      </c>
      <c r="L124" s="24"/>
      <c r="M124" s="3"/>
      <c r="N124" s="3" t="s">
        <v>41</v>
      </c>
      <c r="O124" s="3">
        <v>4</v>
      </c>
      <c r="P124" s="3" t="s">
        <v>50</v>
      </c>
      <c r="Q124" s="3" t="s">
        <v>43</v>
      </c>
      <c r="R124" s="3" t="s">
        <v>44</v>
      </c>
      <c r="S124" s="3" t="s">
        <v>44</v>
      </c>
      <c r="T124" s="24">
        <v>915</v>
      </c>
      <c r="U124" s="24">
        <v>1054</v>
      </c>
      <c r="V124" s="16" t="s">
        <v>63</v>
      </c>
      <c r="W124" s="16" t="s">
        <v>63</v>
      </c>
      <c r="X124" s="3" t="s">
        <v>45</v>
      </c>
      <c r="Y124" s="3">
        <v>1</v>
      </c>
      <c r="Z124" t="s">
        <v>51</v>
      </c>
      <c r="AA124" s="3" t="s">
        <v>47</v>
      </c>
      <c r="AB124" s="3"/>
      <c r="AC124" s="24" t="s">
        <v>63</v>
      </c>
      <c r="AD124" s="24" t="s">
        <v>63</v>
      </c>
      <c r="AE124" s="3"/>
      <c r="AF124" s="24" t="s">
        <v>63</v>
      </c>
      <c r="AG124" t="s">
        <v>47</v>
      </c>
      <c r="AH124" s="24" t="s">
        <v>63</v>
      </c>
      <c r="AI124" t="s">
        <v>47</v>
      </c>
      <c r="AJ124" s="5"/>
      <c r="AK124" s="3"/>
    </row>
    <row r="125" spans="1:37" x14ac:dyDescent="0.25">
      <c r="A125" t="s">
        <v>190</v>
      </c>
      <c r="B125" t="s">
        <v>434</v>
      </c>
      <c r="C125">
        <v>3</v>
      </c>
      <c r="D125" t="s">
        <v>38</v>
      </c>
      <c r="E125" t="s">
        <v>39</v>
      </c>
      <c r="F125" s="4">
        <v>81</v>
      </c>
      <c r="G125" t="s">
        <v>594</v>
      </c>
      <c r="H125" s="3" t="s">
        <v>40</v>
      </c>
      <c r="I125" s="3" t="s">
        <v>579</v>
      </c>
      <c r="J125" t="s">
        <v>41</v>
      </c>
      <c r="K125" s="21">
        <v>-88</v>
      </c>
      <c r="L125" s="24"/>
      <c r="M125" s="3"/>
      <c r="N125" s="3" t="s">
        <v>41</v>
      </c>
      <c r="O125" s="3">
        <v>4</v>
      </c>
      <c r="P125" s="3"/>
      <c r="Q125" s="3" t="s">
        <v>43</v>
      </c>
      <c r="R125" s="3"/>
      <c r="S125" s="3"/>
      <c r="T125" s="24">
        <v>733</v>
      </c>
      <c r="U125" s="24">
        <v>857</v>
      </c>
      <c r="V125" s="16" t="s">
        <v>63</v>
      </c>
      <c r="W125" s="16" t="s">
        <v>63</v>
      </c>
      <c r="X125" s="3" t="s">
        <v>45</v>
      </c>
      <c r="Y125" s="3">
        <v>1</v>
      </c>
      <c r="Z125" t="s">
        <v>46</v>
      </c>
      <c r="AA125" s="3" t="s">
        <v>45</v>
      </c>
      <c r="AB125" s="3">
        <v>1</v>
      </c>
      <c r="AC125" s="24">
        <v>-38</v>
      </c>
      <c r="AD125" s="24">
        <v>-18</v>
      </c>
      <c r="AE125" s="3" t="s">
        <v>48</v>
      </c>
      <c r="AF125" s="24">
        <v>-38</v>
      </c>
      <c r="AG125" t="s">
        <v>47</v>
      </c>
      <c r="AH125" s="24" t="s">
        <v>63</v>
      </c>
      <c r="AI125" t="s">
        <v>47</v>
      </c>
      <c r="AJ125" s="5"/>
      <c r="AK125" s="3"/>
    </row>
    <row r="126" spans="1:37" x14ac:dyDescent="0.25">
      <c r="A126" t="s">
        <v>191</v>
      </c>
      <c r="B126" t="s">
        <v>435</v>
      </c>
      <c r="C126">
        <v>3</v>
      </c>
      <c r="D126" t="s">
        <v>38</v>
      </c>
      <c r="E126" t="s">
        <v>39</v>
      </c>
      <c r="F126" s="4">
        <v>73</v>
      </c>
      <c r="G126" t="s">
        <v>593</v>
      </c>
      <c r="H126" s="3" t="s">
        <v>52</v>
      </c>
      <c r="I126" s="3" t="s">
        <v>579</v>
      </c>
      <c r="J126" s="14" t="s">
        <v>41</v>
      </c>
      <c r="K126" s="22" t="s">
        <v>63</v>
      </c>
      <c r="L126" s="25"/>
      <c r="M126" s="3"/>
      <c r="N126" s="3" t="s">
        <v>41</v>
      </c>
      <c r="O126" s="3">
        <v>4</v>
      </c>
      <c r="P126" s="3" t="s">
        <v>50</v>
      </c>
      <c r="Q126" s="3" t="s">
        <v>43</v>
      </c>
      <c r="R126" s="3"/>
      <c r="S126" s="3"/>
      <c r="T126" s="24">
        <v>205</v>
      </c>
      <c r="U126" s="24">
        <v>289</v>
      </c>
      <c r="V126" s="16" t="s">
        <v>63</v>
      </c>
      <c r="W126" s="16" t="s">
        <v>63</v>
      </c>
      <c r="X126" s="3" t="s">
        <v>47</v>
      </c>
      <c r="Y126" s="3">
        <v>0</v>
      </c>
      <c r="Z126" t="s">
        <v>53</v>
      </c>
      <c r="AA126" s="3" t="s">
        <v>45</v>
      </c>
      <c r="AB126" s="3">
        <v>1</v>
      </c>
      <c r="AC126" s="24">
        <v>-47</v>
      </c>
      <c r="AD126" s="24">
        <v>-32</v>
      </c>
      <c r="AE126" s="3" t="s">
        <v>48</v>
      </c>
      <c r="AF126" s="24">
        <v>-47</v>
      </c>
      <c r="AG126" t="s">
        <v>47</v>
      </c>
      <c r="AH126" s="24" t="s">
        <v>63</v>
      </c>
      <c r="AI126" t="s">
        <v>47</v>
      </c>
      <c r="AJ126" s="5"/>
      <c r="AK126" s="3"/>
    </row>
    <row r="127" spans="1:37" x14ac:dyDescent="0.25">
      <c r="A127" t="s">
        <v>192</v>
      </c>
      <c r="B127" t="s">
        <v>436</v>
      </c>
      <c r="C127">
        <v>3</v>
      </c>
      <c r="D127" t="s">
        <v>38</v>
      </c>
      <c r="E127" t="s">
        <v>39</v>
      </c>
      <c r="F127" s="4">
        <v>52</v>
      </c>
      <c r="G127" t="s">
        <v>594</v>
      </c>
      <c r="H127" s="3" t="s">
        <v>40</v>
      </c>
      <c r="I127" s="3" t="s">
        <v>579</v>
      </c>
      <c r="J127" t="s">
        <v>41</v>
      </c>
      <c r="K127" s="21" t="s">
        <v>63</v>
      </c>
      <c r="L127" s="25"/>
      <c r="M127" s="3"/>
      <c r="N127" s="3" t="s">
        <v>41</v>
      </c>
      <c r="O127" s="3">
        <v>4</v>
      </c>
      <c r="P127" s="3" t="s">
        <v>50</v>
      </c>
      <c r="Q127" s="3" t="s">
        <v>43</v>
      </c>
      <c r="R127" s="3" t="s">
        <v>44</v>
      </c>
      <c r="S127" s="3" t="s">
        <v>44</v>
      </c>
      <c r="T127" s="24">
        <v>498</v>
      </c>
      <c r="U127" s="24">
        <v>554</v>
      </c>
      <c r="V127" s="16" t="s">
        <v>63</v>
      </c>
      <c r="W127" s="16" t="s">
        <v>63</v>
      </c>
      <c r="X127" s="3" t="s">
        <v>47</v>
      </c>
      <c r="Y127" s="3">
        <v>0</v>
      </c>
      <c r="Z127" t="s">
        <v>53</v>
      </c>
      <c r="AA127" s="3" t="s">
        <v>47</v>
      </c>
      <c r="AB127" s="3"/>
      <c r="AC127" s="24" t="s">
        <v>63</v>
      </c>
      <c r="AD127" s="24" t="s">
        <v>63</v>
      </c>
      <c r="AE127" s="3"/>
      <c r="AF127" s="24" t="s">
        <v>63</v>
      </c>
      <c r="AG127" t="s">
        <v>47</v>
      </c>
      <c r="AH127" s="24" t="s">
        <v>63</v>
      </c>
      <c r="AI127" t="s">
        <v>47</v>
      </c>
      <c r="AJ127" s="5"/>
      <c r="AK127" s="3"/>
    </row>
    <row r="128" spans="1:37" x14ac:dyDescent="0.25">
      <c r="A128" t="s">
        <v>193</v>
      </c>
      <c r="B128" t="s">
        <v>437</v>
      </c>
      <c r="C128">
        <v>3</v>
      </c>
      <c r="D128" t="s">
        <v>38</v>
      </c>
      <c r="E128" t="s">
        <v>39</v>
      </c>
      <c r="F128" s="4">
        <v>56</v>
      </c>
      <c r="G128" t="s">
        <v>594</v>
      </c>
      <c r="H128" s="3" t="s">
        <v>40</v>
      </c>
      <c r="I128" s="3" t="s">
        <v>579</v>
      </c>
      <c r="J128" t="s">
        <v>41</v>
      </c>
      <c r="K128" s="21">
        <v>-28</v>
      </c>
      <c r="L128" s="24"/>
      <c r="M128" s="3"/>
      <c r="N128" s="3" t="s">
        <v>41</v>
      </c>
      <c r="O128" s="3">
        <v>4</v>
      </c>
      <c r="P128" s="3" t="s">
        <v>42</v>
      </c>
      <c r="Q128" s="3" t="s">
        <v>43</v>
      </c>
      <c r="R128" s="3"/>
      <c r="S128" s="3"/>
      <c r="T128" s="24" t="s">
        <v>63</v>
      </c>
      <c r="U128" s="25" t="s">
        <v>63</v>
      </c>
      <c r="V128" s="16" t="s">
        <v>63</v>
      </c>
      <c r="W128" s="16" t="s">
        <v>63</v>
      </c>
      <c r="X128" s="3" t="s">
        <v>45</v>
      </c>
      <c r="Y128" s="3">
        <v>1</v>
      </c>
      <c r="Z128" t="s">
        <v>46</v>
      </c>
      <c r="AA128" s="3" t="s">
        <v>47</v>
      </c>
      <c r="AB128" s="3"/>
      <c r="AC128" s="24" t="s">
        <v>63</v>
      </c>
      <c r="AD128" s="24" t="s">
        <v>63</v>
      </c>
      <c r="AE128" s="3"/>
      <c r="AF128" s="24" t="s">
        <v>63</v>
      </c>
      <c r="AG128" t="s">
        <v>47</v>
      </c>
      <c r="AH128" s="24" t="s">
        <v>63</v>
      </c>
      <c r="AI128" t="s">
        <v>47</v>
      </c>
      <c r="AJ128" s="5"/>
      <c r="AK128" s="3"/>
    </row>
    <row r="129" spans="1:37" x14ac:dyDescent="0.25">
      <c r="A129" t="s">
        <v>194</v>
      </c>
      <c r="B129" t="s">
        <v>438</v>
      </c>
      <c r="C129">
        <v>3</v>
      </c>
      <c r="D129" t="s">
        <v>38</v>
      </c>
      <c r="E129" t="s">
        <v>39</v>
      </c>
      <c r="F129" s="4">
        <v>53</v>
      </c>
      <c r="G129" t="s">
        <v>594</v>
      </c>
      <c r="H129" s="3" t="s">
        <v>40</v>
      </c>
      <c r="I129" s="3" t="s">
        <v>579</v>
      </c>
      <c r="J129" t="s">
        <v>41</v>
      </c>
      <c r="K129" s="21" t="s">
        <v>63</v>
      </c>
      <c r="L129" s="25"/>
      <c r="M129" s="3"/>
      <c r="N129" s="3" t="s">
        <v>41</v>
      </c>
      <c r="O129" s="3">
        <v>4</v>
      </c>
      <c r="P129" s="3"/>
      <c r="Q129" s="3" t="s">
        <v>43</v>
      </c>
      <c r="R129" s="3" t="s">
        <v>44</v>
      </c>
      <c r="S129" s="3"/>
      <c r="T129" s="24">
        <v>316</v>
      </c>
      <c r="U129" s="24">
        <v>501</v>
      </c>
      <c r="V129" s="16" t="s">
        <v>63</v>
      </c>
      <c r="W129" s="16" t="s">
        <v>63</v>
      </c>
      <c r="X129" s="3" t="s">
        <v>47</v>
      </c>
      <c r="Y129" s="3">
        <v>0</v>
      </c>
      <c r="Z129" t="s">
        <v>53</v>
      </c>
      <c r="AA129" s="3" t="s">
        <v>47</v>
      </c>
      <c r="AB129" s="3"/>
      <c r="AC129" s="24" t="s">
        <v>63</v>
      </c>
      <c r="AD129" s="24" t="s">
        <v>63</v>
      </c>
      <c r="AE129" s="3"/>
      <c r="AF129" s="24" t="s">
        <v>63</v>
      </c>
      <c r="AG129" t="s">
        <v>47</v>
      </c>
      <c r="AH129" s="24" t="s">
        <v>63</v>
      </c>
      <c r="AI129" t="s">
        <v>47</v>
      </c>
      <c r="AJ129" s="5"/>
      <c r="AK129" s="3"/>
    </row>
    <row r="130" spans="1:37" x14ac:dyDescent="0.25">
      <c r="A130" t="s">
        <v>195</v>
      </c>
      <c r="B130" t="s">
        <v>439</v>
      </c>
      <c r="C130">
        <v>3</v>
      </c>
      <c r="D130" t="s">
        <v>38</v>
      </c>
      <c r="E130" t="s">
        <v>55</v>
      </c>
      <c r="F130" s="4">
        <v>56</v>
      </c>
      <c r="G130" t="s">
        <v>594</v>
      </c>
      <c r="H130" s="3" t="s">
        <v>40</v>
      </c>
      <c r="I130" s="3" t="s">
        <v>579</v>
      </c>
      <c r="J130" t="s">
        <v>41</v>
      </c>
      <c r="K130" s="21">
        <v>-26</v>
      </c>
      <c r="L130" s="24"/>
      <c r="M130" s="3"/>
      <c r="N130" s="3" t="s">
        <v>41</v>
      </c>
      <c r="O130" s="3">
        <v>4</v>
      </c>
      <c r="P130" s="3" t="s">
        <v>50</v>
      </c>
      <c r="Q130" s="3" t="s">
        <v>43</v>
      </c>
      <c r="R130" s="3"/>
      <c r="S130" s="3"/>
      <c r="T130" s="24">
        <v>216</v>
      </c>
      <c r="U130" s="24">
        <v>312</v>
      </c>
      <c r="V130" s="16" t="s">
        <v>63</v>
      </c>
      <c r="W130" s="16" t="s">
        <v>63</v>
      </c>
      <c r="X130" s="3" t="s">
        <v>45</v>
      </c>
      <c r="Y130" s="3">
        <v>1</v>
      </c>
      <c r="Z130" t="s">
        <v>51</v>
      </c>
      <c r="AA130" s="3" t="s">
        <v>47</v>
      </c>
      <c r="AB130" s="3"/>
      <c r="AC130" s="24" t="s">
        <v>63</v>
      </c>
      <c r="AD130" s="24" t="s">
        <v>63</v>
      </c>
      <c r="AE130" s="3"/>
      <c r="AF130" s="24" t="s">
        <v>63</v>
      </c>
      <c r="AG130" t="s">
        <v>47</v>
      </c>
      <c r="AH130" s="24" t="s">
        <v>63</v>
      </c>
      <c r="AI130" t="s">
        <v>47</v>
      </c>
      <c r="AJ130" s="5"/>
      <c r="AK130" s="3"/>
    </row>
    <row r="131" spans="1:37" x14ac:dyDescent="0.25">
      <c r="A131" t="s">
        <v>196</v>
      </c>
      <c r="B131" t="s">
        <v>440</v>
      </c>
      <c r="C131">
        <v>3</v>
      </c>
      <c r="D131" t="s">
        <v>38</v>
      </c>
      <c r="E131" t="s">
        <v>55</v>
      </c>
      <c r="F131" s="4">
        <v>52</v>
      </c>
      <c r="G131" t="s">
        <v>594</v>
      </c>
      <c r="H131" s="3" t="s">
        <v>40</v>
      </c>
      <c r="I131" s="3" t="s">
        <v>579</v>
      </c>
      <c r="J131" t="s">
        <v>41</v>
      </c>
      <c r="K131" s="21">
        <v>-28</v>
      </c>
      <c r="L131" s="24"/>
      <c r="M131" s="3"/>
      <c r="N131" s="3" t="s">
        <v>41</v>
      </c>
      <c r="O131" s="3">
        <v>4</v>
      </c>
      <c r="P131" s="3" t="s">
        <v>50</v>
      </c>
      <c r="Q131" s="3" t="s">
        <v>43</v>
      </c>
      <c r="R131" s="3"/>
      <c r="S131" s="3"/>
      <c r="T131" s="24">
        <v>622</v>
      </c>
      <c r="U131" s="24">
        <v>648</v>
      </c>
      <c r="V131" s="16" t="s">
        <v>63</v>
      </c>
      <c r="W131" s="16" t="s">
        <v>63</v>
      </c>
      <c r="X131" s="3" t="s">
        <v>45</v>
      </c>
      <c r="Y131" s="3">
        <v>1</v>
      </c>
      <c r="Z131" t="s">
        <v>51</v>
      </c>
      <c r="AA131" s="3" t="s">
        <v>47</v>
      </c>
      <c r="AB131" s="3"/>
      <c r="AC131" s="24" t="s">
        <v>63</v>
      </c>
      <c r="AD131" s="24" t="s">
        <v>63</v>
      </c>
      <c r="AE131" s="3"/>
      <c r="AF131" s="24" t="s">
        <v>63</v>
      </c>
      <c r="AG131" t="s">
        <v>47</v>
      </c>
      <c r="AH131" s="24" t="s">
        <v>63</v>
      </c>
      <c r="AI131" t="s">
        <v>47</v>
      </c>
      <c r="AJ131" s="5"/>
      <c r="AK131" s="3"/>
    </row>
    <row r="132" spans="1:37" x14ac:dyDescent="0.25">
      <c r="A132" t="s">
        <v>197</v>
      </c>
      <c r="B132" t="s">
        <v>441</v>
      </c>
      <c r="C132">
        <v>3</v>
      </c>
      <c r="D132" t="s">
        <v>38</v>
      </c>
      <c r="E132" t="s">
        <v>55</v>
      </c>
      <c r="F132" s="4">
        <v>58</v>
      </c>
      <c r="G132" t="s">
        <v>594</v>
      </c>
      <c r="H132" s="3" t="s">
        <v>40</v>
      </c>
      <c r="I132" s="3" t="s">
        <v>579</v>
      </c>
      <c r="J132" s="14" t="s">
        <v>41</v>
      </c>
      <c r="K132" s="22" t="s">
        <v>63</v>
      </c>
      <c r="L132" s="25"/>
      <c r="M132" s="3"/>
      <c r="N132" s="3" t="s">
        <v>41</v>
      </c>
      <c r="O132" s="3">
        <v>4</v>
      </c>
      <c r="P132" s="3" t="s">
        <v>50</v>
      </c>
      <c r="Q132" s="3" t="s">
        <v>43</v>
      </c>
      <c r="R132" s="3" t="s">
        <v>44</v>
      </c>
      <c r="S132" s="3" t="s">
        <v>44</v>
      </c>
      <c r="T132" s="24">
        <v>827</v>
      </c>
      <c r="U132" s="24">
        <v>912</v>
      </c>
      <c r="V132" s="16" t="s">
        <v>63</v>
      </c>
      <c r="W132" s="16" t="s">
        <v>63</v>
      </c>
      <c r="X132" s="3" t="s">
        <v>47</v>
      </c>
      <c r="Y132" s="3">
        <v>0</v>
      </c>
      <c r="Z132" t="s">
        <v>53</v>
      </c>
      <c r="AA132" s="3" t="s">
        <v>47</v>
      </c>
      <c r="AB132" s="3"/>
      <c r="AC132" s="24" t="s">
        <v>63</v>
      </c>
      <c r="AD132" s="24" t="s">
        <v>63</v>
      </c>
      <c r="AE132" s="3"/>
      <c r="AF132" s="24" t="s">
        <v>63</v>
      </c>
      <c r="AG132" t="s">
        <v>47</v>
      </c>
      <c r="AH132" s="24" t="s">
        <v>63</v>
      </c>
      <c r="AI132" t="s">
        <v>45</v>
      </c>
      <c r="AJ132" s="5" t="s">
        <v>63</v>
      </c>
      <c r="AK132" s="3"/>
    </row>
    <row r="133" spans="1:37" x14ac:dyDescent="0.25">
      <c r="A133" t="s">
        <v>198</v>
      </c>
      <c r="B133" t="s">
        <v>442</v>
      </c>
      <c r="C133">
        <v>3</v>
      </c>
      <c r="D133" t="s">
        <v>38</v>
      </c>
      <c r="E133" t="s">
        <v>55</v>
      </c>
      <c r="F133" s="4">
        <v>64</v>
      </c>
      <c r="G133" t="s">
        <v>594</v>
      </c>
      <c r="H133" s="3" t="s">
        <v>63</v>
      </c>
      <c r="I133" s="3" t="s">
        <v>579</v>
      </c>
      <c r="J133" s="14" t="s">
        <v>41</v>
      </c>
      <c r="K133" s="22" t="s">
        <v>63</v>
      </c>
      <c r="L133" s="25"/>
      <c r="M133" s="3"/>
      <c r="N133" s="3" t="s">
        <v>41</v>
      </c>
      <c r="O133" s="3">
        <v>4</v>
      </c>
      <c r="P133" s="3" t="s">
        <v>50</v>
      </c>
      <c r="Q133" s="3" t="s">
        <v>43</v>
      </c>
      <c r="R133" s="3" t="s">
        <v>44</v>
      </c>
      <c r="S133" s="3" t="s">
        <v>44</v>
      </c>
      <c r="T133" s="24">
        <v>89</v>
      </c>
      <c r="U133" s="24">
        <v>152</v>
      </c>
      <c r="V133" s="16" t="s">
        <v>63</v>
      </c>
      <c r="W133" s="16" t="s">
        <v>63</v>
      </c>
      <c r="X133" s="3" t="s">
        <v>47</v>
      </c>
      <c r="Y133" s="3">
        <v>0</v>
      </c>
      <c r="Z133" t="s">
        <v>53</v>
      </c>
      <c r="AA133" s="3" t="s">
        <v>45</v>
      </c>
      <c r="AB133" s="3">
        <v>1</v>
      </c>
      <c r="AC133" s="24">
        <v>-58</v>
      </c>
      <c r="AD133" s="24">
        <v>-37</v>
      </c>
      <c r="AE133" s="3" t="s">
        <v>48</v>
      </c>
      <c r="AF133" s="24">
        <v>-58</v>
      </c>
      <c r="AG133" t="s">
        <v>47</v>
      </c>
      <c r="AH133" s="24" t="s">
        <v>63</v>
      </c>
      <c r="AI133" t="s">
        <v>47</v>
      </c>
      <c r="AJ133" s="5"/>
      <c r="AK133" s="3"/>
    </row>
    <row r="134" spans="1:37" x14ac:dyDescent="0.25">
      <c r="A134" t="s">
        <v>199</v>
      </c>
      <c r="B134" t="s">
        <v>443</v>
      </c>
      <c r="C134">
        <v>3</v>
      </c>
      <c r="D134" t="s">
        <v>38</v>
      </c>
      <c r="E134" t="s">
        <v>55</v>
      </c>
      <c r="F134" s="4">
        <v>71</v>
      </c>
      <c r="G134" t="s">
        <v>594</v>
      </c>
      <c r="H134" s="3" t="s">
        <v>63</v>
      </c>
      <c r="I134" s="3" t="s">
        <v>579</v>
      </c>
      <c r="J134" s="14" t="s">
        <v>41</v>
      </c>
      <c r="K134" s="22" t="s">
        <v>63</v>
      </c>
      <c r="L134" s="25"/>
      <c r="M134" s="3"/>
      <c r="N134" s="3" t="s">
        <v>41</v>
      </c>
      <c r="O134" s="3">
        <v>4</v>
      </c>
      <c r="P134" s="3"/>
      <c r="Q134" s="3" t="s">
        <v>43</v>
      </c>
      <c r="R134" s="3"/>
      <c r="S134" s="3" t="s">
        <v>49</v>
      </c>
      <c r="T134" s="24">
        <v>412</v>
      </c>
      <c r="U134" s="24">
        <v>462</v>
      </c>
      <c r="V134" s="16" t="s">
        <v>63</v>
      </c>
      <c r="W134" s="16" t="s">
        <v>63</v>
      </c>
      <c r="X134" s="3" t="s">
        <v>47</v>
      </c>
      <c r="Y134" s="3">
        <v>0</v>
      </c>
      <c r="Z134" t="s">
        <v>53</v>
      </c>
      <c r="AA134" s="3" t="s">
        <v>47</v>
      </c>
      <c r="AB134" s="3"/>
      <c r="AC134" s="24" t="s">
        <v>63</v>
      </c>
      <c r="AD134" s="24" t="s">
        <v>63</v>
      </c>
      <c r="AE134" s="3"/>
      <c r="AF134" s="24" t="s">
        <v>63</v>
      </c>
      <c r="AG134" t="s">
        <v>47</v>
      </c>
      <c r="AH134" s="24" t="s">
        <v>63</v>
      </c>
      <c r="AI134" t="s">
        <v>47</v>
      </c>
      <c r="AJ134" s="5"/>
      <c r="AK134" s="3"/>
    </row>
    <row r="135" spans="1:37" x14ac:dyDescent="0.25">
      <c r="A135" t="s">
        <v>200</v>
      </c>
      <c r="B135" t="s">
        <v>444</v>
      </c>
      <c r="C135">
        <v>3</v>
      </c>
      <c r="D135" t="s">
        <v>38</v>
      </c>
      <c r="E135" t="s">
        <v>55</v>
      </c>
      <c r="F135" s="4">
        <v>76</v>
      </c>
      <c r="G135" t="s">
        <v>594</v>
      </c>
      <c r="H135" s="3" t="s">
        <v>40</v>
      </c>
      <c r="I135" s="3" t="s">
        <v>579</v>
      </c>
      <c r="J135" t="s">
        <v>41</v>
      </c>
      <c r="K135" s="21" t="s">
        <v>63</v>
      </c>
      <c r="L135" s="25"/>
      <c r="M135" s="3"/>
      <c r="N135" s="3" t="s">
        <v>41</v>
      </c>
      <c r="O135" s="3">
        <v>4</v>
      </c>
      <c r="P135" s="3" t="s">
        <v>42</v>
      </c>
      <c r="Q135" s="3" t="s">
        <v>43</v>
      </c>
      <c r="R135" s="3"/>
      <c r="S135" s="3" t="s">
        <v>49</v>
      </c>
      <c r="T135" s="24">
        <v>146</v>
      </c>
      <c r="U135" s="24">
        <v>151</v>
      </c>
      <c r="V135" s="16" t="s">
        <v>63</v>
      </c>
      <c r="W135" s="16" t="s">
        <v>63</v>
      </c>
      <c r="X135" s="3" t="s">
        <v>47</v>
      </c>
      <c r="Y135" s="3">
        <v>0</v>
      </c>
      <c r="Z135" t="s">
        <v>53</v>
      </c>
      <c r="AA135" s="3" t="s">
        <v>47</v>
      </c>
      <c r="AB135" s="3"/>
      <c r="AC135" s="24" t="s">
        <v>63</v>
      </c>
      <c r="AD135" s="24" t="s">
        <v>63</v>
      </c>
      <c r="AE135" s="3"/>
      <c r="AF135" s="24" t="s">
        <v>63</v>
      </c>
      <c r="AG135" t="s">
        <v>47</v>
      </c>
      <c r="AH135" s="24" t="s">
        <v>63</v>
      </c>
      <c r="AI135" t="s">
        <v>47</v>
      </c>
      <c r="AJ135" s="5"/>
      <c r="AK135" s="3"/>
    </row>
    <row r="136" spans="1:37" ht="17.25" customHeight="1" x14ac:dyDescent="0.25">
      <c r="A136" t="s">
        <v>201</v>
      </c>
      <c r="B136" t="s">
        <v>445</v>
      </c>
      <c r="C136">
        <v>3</v>
      </c>
      <c r="D136" t="s">
        <v>38</v>
      </c>
      <c r="E136" t="s">
        <v>55</v>
      </c>
      <c r="F136" s="4">
        <v>67</v>
      </c>
      <c r="G136" t="s">
        <v>594</v>
      </c>
      <c r="H136" s="3" t="s">
        <v>52</v>
      </c>
      <c r="I136" s="3" t="s">
        <v>579</v>
      </c>
      <c r="J136" s="14" t="s">
        <v>41</v>
      </c>
      <c r="K136" s="22">
        <v>-42</v>
      </c>
      <c r="L136" s="24"/>
      <c r="M136" s="3"/>
      <c r="N136" s="3" t="s">
        <v>41</v>
      </c>
      <c r="O136" s="3">
        <v>4</v>
      </c>
      <c r="P136" s="3" t="s">
        <v>50</v>
      </c>
      <c r="Q136" s="3" t="s">
        <v>43</v>
      </c>
      <c r="R136" s="3" t="s">
        <v>44</v>
      </c>
      <c r="S136" s="3" t="s">
        <v>44</v>
      </c>
      <c r="T136" s="24">
        <v>118</v>
      </c>
      <c r="U136" s="24">
        <v>189</v>
      </c>
      <c r="V136" s="16" t="s">
        <v>63</v>
      </c>
      <c r="W136" s="16" t="s">
        <v>63</v>
      </c>
      <c r="X136" s="3" t="s">
        <v>45</v>
      </c>
      <c r="Y136" s="3">
        <v>1</v>
      </c>
      <c r="Z136" t="s">
        <v>46</v>
      </c>
      <c r="AA136" s="3" t="s">
        <v>47</v>
      </c>
      <c r="AB136" s="3"/>
      <c r="AC136" s="24" t="s">
        <v>63</v>
      </c>
      <c r="AD136" s="24" t="s">
        <v>63</v>
      </c>
      <c r="AE136" s="3"/>
      <c r="AF136" s="24" t="s">
        <v>63</v>
      </c>
      <c r="AG136" t="s">
        <v>47</v>
      </c>
      <c r="AH136" s="24" t="s">
        <v>63</v>
      </c>
      <c r="AI136" t="s">
        <v>47</v>
      </c>
      <c r="AJ136" s="5"/>
      <c r="AK136" s="3"/>
    </row>
    <row r="137" spans="1:37" x14ac:dyDescent="0.25">
      <c r="A137" t="s">
        <v>202</v>
      </c>
      <c r="B137" t="s">
        <v>446</v>
      </c>
      <c r="C137">
        <v>3</v>
      </c>
      <c r="D137" t="s">
        <v>38</v>
      </c>
      <c r="E137" t="s">
        <v>55</v>
      </c>
      <c r="F137" s="4">
        <v>61</v>
      </c>
      <c r="G137" t="s">
        <v>593</v>
      </c>
      <c r="H137" s="3" t="s">
        <v>58</v>
      </c>
      <c r="I137" s="3" t="s">
        <v>579</v>
      </c>
      <c r="J137" s="14" t="s">
        <v>41</v>
      </c>
      <c r="K137" s="22">
        <v>-62</v>
      </c>
      <c r="L137" s="24"/>
      <c r="M137" s="3"/>
      <c r="N137" s="3" t="s">
        <v>41</v>
      </c>
      <c r="O137" s="3">
        <v>4</v>
      </c>
      <c r="P137" s="3" t="s">
        <v>42</v>
      </c>
      <c r="Q137" s="3" t="s">
        <v>43</v>
      </c>
      <c r="R137" s="3" t="s">
        <v>44</v>
      </c>
      <c r="S137" s="3" t="s">
        <v>44</v>
      </c>
      <c r="T137" s="24">
        <v>142</v>
      </c>
      <c r="U137" s="24" t="s">
        <v>63</v>
      </c>
      <c r="V137" s="16" t="s">
        <v>63</v>
      </c>
      <c r="W137" s="16" t="s">
        <v>63</v>
      </c>
      <c r="X137" s="3" t="s">
        <v>45</v>
      </c>
      <c r="Y137" s="3">
        <v>1</v>
      </c>
      <c r="Z137" t="s">
        <v>51</v>
      </c>
      <c r="AA137" s="3" t="s">
        <v>47</v>
      </c>
      <c r="AB137" s="3"/>
      <c r="AC137" s="24" t="s">
        <v>63</v>
      </c>
      <c r="AD137" s="24" t="s">
        <v>63</v>
      </c>
      <c r="AE137" s="3"/>
      <c r="AF137" s="24" t="s">
        <v>63</v>
      </c>
      <c r="AG137" t="s">
        <v>47</v>
      </c>
      <c r="AH137" s="24" t="s">
        <v>63</v>
      </c>
      <c r="AI137" t="s">
        <v>47</v>
      </c>
      <c r="AJ137" s="5"/>
      <c r="AK137" s="3"/>
    </row>
    <row r="138" spans="1:37" x14ac:dyDescent="0.25">
      <c r="A138" t="s">
        <v>203</v>
      </c>
      <c r="B138" t="s">
        <v>447</v>
      </c>
      <c r="C138">
        <v>3</v>
      </c>
      <c r="D138" t="s">
        <v>38</v>
      </c>
      <c r="E138" t="s">
        <v>39</v>
      </c>
      <c r="F138" s="4">
        <v>88</v>
      </c>
      <c r="G138" t="s">
        <v>593</v>
      </c>
      <c r="H138" s="3" t="s">
        <v>40</v>
      </c>
      <c r="I138" s="3" t="s">
        <v>579</v>
      </c>
      <c r="J138" t="s">
        <v>41</v>
      </c>
      <c r="K138" s="21" t="s">
        <v>63</v>
      </c>
      <c r="L138" s="25"/>
      <c r="M138" s="3"/>
      <c r="N138" s="3" t="s">
        <v>41</v>
      </c>
      <c r="O138" s="3">
        <v>4</v>
      </c>
      <c r="P138" s="3" t="s">
        <v>42</v>
      </c>
      <c r="Q138" s="3" t="s">
        <v>43</v>
      </c>
      <c r="R138" s="3" t="s">
        <v>57</v>
      </c>
      <c r="S138" s="3" t="s">
        <v>49</v>
      </c>
      <c r="T138" s="24">
        <v>115</v>
      </c>
      <c r="U138" s="24">
        <v>130</v>
      </c>
      <c r="V138" s="16" t="s">
        <v>63</v>
      </c>
      <c r="W138" s="16" t="s">
        <v>63</v>
      </c>
      <c r="X138" s="3" t="s">
        <v>47</v>
      </c>
      <c r="Y138" s="3">
        <v>0</v>
      </c>
      <c r="Z138" t="s">
        <v>53</v>
      </c>
      <c r="AA138" s="3" t="s">
        <v>47</v>
      </c>
      <c r="AB138" s="3"/>
      <c r="AC138" s="24" t="s">
        <v>63</v>
      </c>
      <c r="AD138" s="24" t="s">
        <v>63</v>
      </c>
      <c r="AE138" s="3"/>
      <c r="AF138" s="24" t="s">
        <v>63</v>
      </c>
      <c r="AG138" t="s">
        <v>47</v>
      </c>
      <c r="AH138" s="24" t="s">
        <v>63</v>
      </c>
      <c r="AI138" t="s">
        <v>47</v>
      </c>
      <c r="AJ138" s="5"/>
      <c r="AK138" s="3"/>
    </row>
    <row r="139" spans="1:37" x14ac:dyDescent="0.25">
      <c r="A139" t="s">
        <v>204</v>
      </c>
      <c r="B139" t="s">
        <v>448</v>
      </c>
      <c r="C139">
        <v>3</v>
      </c>
      <c r="D139" t="s">
        <v>38</v>
      </c>
      <c r="E139" t="s">
        <v>39</v>
      </c>
      <c r="F139" s="4">
        <v>88</v>
      </c>
      <c r="G139" t="s">
        <v>593</v>
      </c>
      <c r="H139" s="3" t="s">
        <v>40</v>
      </c>
      <c r="I139" s="3" t="s">
        <v>579</v>
      </c>
      <c r="J139" t="s">
        <v>41</v>
      </c>
      <c r="K139" s="21" t="s">
        <v>63</v>
      </c>
      <c r="L139" s="25"/>
      <c r="M139" s="3"/>
      <c r="N139" s="3" t="s">
        <v>41</v>
      </c>
      <c r="O139" s="3">
        <v>4</v>
      </c>
      <c r="P139" s="3" t="s">
        <v>42</v>
      </c>
      <c r="Q139" s="3" t="s">
        <v>43</v>
      </c>
      <c r="R139" s="3" t="s">
        <v>57</v>
      </c>
      <c r="S139" s="3" t="s">
        <v>49</v>
      </c>
      <c r="T139" s="24">
        <v>66</v>
      </c>
      <c r="U139" s="24">
        <v>81</v>
      </c>
      <c r="V139" s="16" t="s">
        <v>63</v>
      </c>
      <c r="W139" s="16" t="s">
        <v>63</v>
      </c>
      <c r="X139" s="3" t="s">
        <v>47</v>
      </c>
      <c r="Y139" s="3">
        <v>0</v>
      </c>
      <c r="Z139" t="s">
        <v>53</v>
      </c>
      <c r="AA139" s="3" t="s">
        <v>45</v>
      </c>
      <c r="AB139" s="3">
        <v>1</v>
      </c>
      <c r="AC139" s="24">
        <v>-46</v>
      </c>
      <c r="AD139" s="24">
        <v>-26</v>
      </c>
      <c r="AE139" s="3" t="s">
        <v>48</v>
      </c>
      <c r="AF139" s="24">
        <v>-46</v>
      </c>
      <c r="AG139" t="s">
        <v>47</v>
      </c>
      <c r="AH139" s="24" t="s">
        <v>63</v>
      </c>
      <c r="AI139" t="s">
        <v>47</v>
      </c>
      <c r="AJ139" s="5"/>
      <c r="AK139" s="3"/>
    </row>
    <row r="140" spans="1:37" x14ac:dyDescent="0.25">
      <c r="A140" t="s">
        <v>205</v>
      </c>
      <c r="B140" t="s">
        <v>449</v>
      </c>
      <c r="C140">
        <v>3</v>
      </c>
      <c r="D140" t="s">
        <v>38</v>
      </c>
      <c r="E140" t="s">
        <v>39</v>
      </c>
      <c r="F140" s="4">
        <v>79</v>
      </c>
      <c r="G140" t="s">
        <v>593</v>
      </c>
      <c r="H140" s="3" t="s">
        <v>40</v>
      </c>
      <c r="I140" s="3" t="s">
        <v>579</v>
      </c>
      <c r="J140" t="s">
        <v>41</v>
      </c>
      <c r="K140" s="21" t="s">
        <v>63</v>
      </c>
      <c r="L140" s="25"/>
      <c r="M140" s="3"/>
      <c r="N140" s="3" t="s">
        <v>41</v>
      </c>
      <c r="O140" s="3">
        <v>4</v>
      </c>
      <c r="P140" s="3" t="s">
        <v>42</v>
      </c>
      <c r="Q140" s="3" t="s">
        <v>43</v>
      </c>
      <c r="R140" s="3" t="s">
        <v>44</v>
      </c>
      <c r="S140" s="3" t="s">
        <v>44</v>
      </c>
      <c r="T140" s="24">
        <v>35</v>
      </c>
      <c r="U140" s="24">
        <v>44</v>
      </c>
      <c r="V140" s="16" t="s">
        <v>63</v>
      </c>
      <c r="W140" s="16" t="s">
        <v>63</v>
      </c>
      <c r="X140" s="3" t="s">
        <v>47</v>
      </c>
      <c r="Y140" s="3">
        <v>0</v>
      </c>
      <c r="Z140" t="s">
        <v>53</v>
      </c>
      <c r="AA140" s="3" t="s">
        <v>45</v>
      </c>
      <c r="AB140" s="3">
        <v>1</v>
      </c>
      <c r="AC140" s="24">
        <v>-45</v>
      </c>
      <c r="AD140" s="24">
        <v>-24</v>
      </c>
      <c r="AE140" s="3" t="s">
        <v>48</v>
      </c>
      <c r="AF140" s="24">
        <v>-45</v>
      </c>
      <c r="AG140" t="s">
        <v>45</v>
      </c>
      <c r="AH140" s="21">
        <v>-17</v>
      </c>
      <c r="AI140" t="s">
        <v>47</v>
      </c>
      <c r="AJ140" s="5"/>
      <c r="AK140" s="3"/>
    </row>
    <row r="141" spans="1:37" x14ac:dyDescent="0.25">
      <c r="A141" t="s">
        <v>206</v>
      </c>
      <c r="B141" t="s">
        <v>450</v>
      </c>
      <c r="C141">
        <v>3</v>
      </c>
      <c r="D141" t="s">
        <v>38</v>
      </c>
      <c r="E141" t="s">
        <v>39</v>
      </c>
      <c r="F141" s="4">
        <v>77</v>
      </c>
      <c r="G141" t="s">
        <v>593</v>
      </c>
      <c r="H141" s="3" t="s">
        <v>40</v>
      </c>
      <c r="I141" s="3" t="s">
        <v>579</v>
      </c>
      <c r="J141" t="s">
        <v>41</v>
      </c>
      <c r="K141" s="21" t="s">
        <v>63</v>
      </c>
      <c r="L141" s="25"/>
      <c r="M141" s="3"/>
      <c r="N141" s="3" t="s">
        <v>41</v>
      </c>
      <c r="O141" s="3">
        <v>4</v>
      </c>
      <c r="P141" s="3" t="s">
        <v>50</v>
      </c>
      <c r="Q141" s="3" t="s">
        <v>43</v>
      </c>
      <c r="R141" s="3"/>
      <c r="S141" s="3"/>
      <c r="T141" s="24">
        <v>119</v>
      </c>
      <c r="U141" s="24">
        <v>159</v>
      </c>
      <c r="V141" s="16" t="s">
        <v>63</v>
      </c>
      <c r="W141" s="16" t="s">
        <v>63</v>
      </c>
      <c r="X141" s="3" t="s">
        <v>47</v>
      </c>
      <c r="Y141" s="3">
        <v>0</v>
      </c>
      <c r="Z141" t="s">
        <v>53</v>
      </c>
      <c r="AA141" s="3" t="s">
        <v>47</v>
      </c>
      <c r="AB141" s="3"/>
      <c r="AC141" s="24" t="s">
        <v>63</v>
      </c>
      <c r="AD141" s="24" t="s">
        <v>63</v>
      </c>
      <c r="AE141" s="3"/>
      <c r="AF141" s="24" t="s">
        <v>63</v>
      </c>
      <c r="AG141" t="s">
        <v>47</v>
      </c>
      <c r="AH141" s="24" t="s">
        <v>63</v>
      </c>
      <c r="AI141" t="s">
        <v>47</v>
      </c>
      <c r="AJ141" s="5"/>
      <c r="AK141" s="3"/>
    </row>
    <row r="142" spans="1:37" x14ac:dyDescent="0.25">
      <c r="A142" t="s">
        <v>207</v>
      </c>
      <c r="B142" t="s">
        <v>451</v>
      </c>
      <c r="C142">
        <v>3</v>
      </c>
      <c r="D142" t="s">
        <v>38</v>
      </c>
      <c r="E142" t="s">
        <v>39</v>
      </c>
      <c r="F142" s="4">
        <v>77</v>
      </c>
      <c r="G142" t="s">
        <v>593</v>
      </c>
      <c r="H142" s="3" t="s">
        <v>40</v>
      </c>
      <c r="I142" s="3" t="s">
        <v>579</v>
      </c>
      <c r="J142" t="s">
        <v>41</v>
      </c>
      <c r="K142" s="21" t="s">
        <v>63</v>
      </c>
      <c r="L142" s="25"/>
      <c r="M142" s="3"/>
      <c r="N142" s="3" t="s">
        <v>41</v>
      </c>
      <c r="O142" s="3">
        <v>4</v>
      </c>
      <c r="P142" s="3" t="s">
        <v>50</v>
      </c>
      <c r="Q142" s="3" t="s">
        <v>43</v>
      </c>
      <c r="R142" s="3"/>
      <c r="S142" s="3"/>
      <c r="T142" s="24">
        <v>58</v>
      </c>
      <c r="U142" s="24">
        <v>98</v>
      </c>
      <c r="V142" s="16" t="s">
        <v>63</v>
      </c>
      <c r="W142" s="16" t="s">
        <v>63</v>
      </c>
      <c r="X142" s="3" t="s">
        <v>47</v>
      </c>
      <c r="Y142" s="3">
        <v>0</v>
      </c>
      <c r="Z142" t="s">
        <v>53</v>
      </c>
      <c r="AA142" s="3" t="s">
        <v>45</v>
      </c>
      <c r="AB142" s="3">
        <v>1</v>
      </c>
      <c r="AC142" s="24">
        <v>-54</v>
      </c>
      <c r="AD142" s="24">
        <v>-33</v>
      </c>
      <c r="AE142" s="3" t="s">
        <v>48</v>
      </c>
      <c r="AF142" s="24">
        <v>-61</v>
      </c>
      <c r="AG142" t="s">
        <v>45</v>
      </c>
      <c r="AH142" s="21">
        <v>-28</v>
      </c>
      <c r="AI142" t="s">
        <v>47</v>
      </c>
      <c r="AJ142" s="5"/>
      <c r="AK142" s="3"/>
    </row>
    <row r="143" spans="1:37" x14ac:dyDescent="0.25">
      <c r="A143" t="s">
        <v>208</v>
      </c>
      <c r="B143" t="s">
        <v>452</v>
      </c>
      <c r="C143">
        <v>3</v>
      </c>
      <c r="D143" t="s">
        <v>38</v>
      </c>
      <c r="E143" t="s">
        <v>39</v>
      </c>
      <c r="F143" s="4">
        <v>55</v>
      </c>
      <c r="G143" t="s">
        <v>594</v>
      </c>
      <c r="H143" s="3" t="s">
        <v>40</v>
      </c>
      <c r="I143" s="3" t="s">
        <v>579</v>
      </c>
      <c r="J143" t="s">
        <v>41</v>
      </c>
      <c r="K143" s="21">
        <v>-42</v>
      </c>
      <c r="L143" s="24"/>
      <c r="M143" s="3"/>
      <c r="N143" s="3" t="s">
        <v>41</v>
      </c>
      <c r="O143" s="3">
        <v>4</v>
      </c>
      <c r="P143" s="3" t="s">
        <v>50</v>
      </c>
      <c r="Q143" s="3" t="s">
        <v>43</v>
      </c>
      <c r="R143" s="3" t="s">
        <v>44</v>
      </c>
      <c r="S143" s="3" t="s">
        <v>44</v>
      </c>
      <c r="T143" s="24">
        <v>330</v>
      </c>
      <c r="U143" s="24">
        <v>462</v>
      </c>
      <c r="V143" s="16" t="s">
        <v>63</v>
      </c>
      <c r="W143" s="16" t="s">
        <v>63</v>
      </c>
      <c r="X143" s="3" t="s">
        <v>45</v>
      </c>
      <c r="Y143" s="3">
        <v>1</v>
      </c>
      <c r="Z143" t="s">
        <v>51</v>
      </c>
      <c r="AA143" s="3" t="s">
        <v>47</v>
      </c>
      <c r="AB143" s="3"/>
      <c r="AC143" s="24" t="s">
        <v>63</v>
      </c>
      <c r="AD143" s="24" t="s">
        <v>63</v>
      </c>
      <c r="AE143" s="3"/>
      <c r="AF143" s="24" t="s">
        <v>63</v>
      </c>
      <c r="AG143" t="s">
        <v>47</v>
      </c>
      <c r="AH143" s="24" t="s">
        <v>63</v>
      </c>
      <c r="AI143" t="s">
        <v>47</v>
      </c>
      <c r="AJ143" s="5"/>
      <c r="AK143" s="3"/>
    </row>
    <row r="144" spans="1:37" x14ac:dyDescent="0.25">
      <c r="A144" t="s">
        <v>209</v>
      </c>
      <c r="B144" t="s">
        <v>453</v>
      </c>
      <c r="C144">
        <v>3</v>
      </c>
      <c r="D144" t="s">
        <v>38</v>
      </c>
      <c r="E144" t="s">
        <v>39</v>
      </c>
      <c r="F144" s="4">
        <v>74</v>
      </c>
      <c r="G144" t="s">
        <v>594</v>
      </c>
      <c r="H144" s="3" t="s">
        <v>40</v>
      </c>
      <c r="I144" s="3" t="s">
        <v>579</v>
      </c>
      <c r="J144" t="s">
        <v>41</v>
      </c>
      <c r="K144" s="21">
        <v>-26</v>
      </c>
      <c r="L144" s="24"/>
      <c r="M144" s="3"/>
      <c r="N144" s="3" t="s">
        <v>41</v>
      </c>
      <c r="O144" s="3">
        <v>4</v>
      </c>
      <c r="P144" s="3" t="s">
        <v>50</v>
      </c>
      <c r="Q144" s="3" t="s">
        <v>43</v>
      </c>
      <c r="R144" s="3" t="s">
        <v>44</v>
      </c>
      <c r="S144" s="3" t="s">
        <v>44</v>
      </c>
      <c r="T144" s="24">
        <v>365</v>
      </c>
      <c r="U144" s="24">
        <v>433</v>
      </c>
      <c r="V144" s="16" t="s">
        <v>63</v>
      </c>
      <c r="W144" s="16" t="s">
        <v>63</v>
      </c>
      <c r="X144" s="3" t="s">
        <v>45</v>
      </c>
      <c r="Y144" s="3">
        <v>1</v>
      </c>
      <c r="Z144" t="s">
        <v>46</v>
      </c>
      <c r="AA144" s="3" t="s">
        <v>47</v>
      </c>
      <c r="AB144" s="3"/>
      <c r="AC144" s="24" t="s">
        <v>63</v>
      </c>
      <c r="AD144" s="24" t="s">
        <v>63</v>
      </c>
      <c r="AE144" s="3"/>
      <c r="AF144" s="24" t="s">
        <v>63</v>
      </c>
      <c r="AG144" t="s">
        <v>47</v>
      </c>
      <c r="AH144" s="24" t="s">
        <v>63</v>
      </c>
      <c r="AI144" t="s">
        <v>47</v>
      </c>
      <c r="AJ144" s="5"/>
      <c r="AK144" s="3"/>
    </row>
    <row r="145" spans="1:37" x14ac:dyDescent="0.25">
      <c r="A145" t="s">
        <v>210</v>
      </c>
      <c r="B145" t="s">
        <v>454</v>
      </c>
      <c r="C145">
        <v>3</v>
      </c>
      <c r="D145" t="s">
        <v>38</v>
      </c>
      <c r="E145" t="s">
        <v>55</v>
      </c>
      <c r="F145" s="4">
        <v>56</v>
      </c>
      <c r="G145" t="s">
        <v>594</v>
      </c>
      <c r="H145" s="3" t="s">
        <v>40</v>
      </c>
      <c r="I145" s="3" t="s">
        <v>579</v>
      </c>
      <c r="J145" s="14" t="s">
        <v>41</v>
      </c>
      <c r="K145" s="22">
        <v>-33</v>
      </c>
      <c r="L145" s="24"/>
      <c r="M145" s="3"/>
      <c r="N145" s="3" t="s">
        <v>41</v>
      </c>
      <c r="O145" s="3">
        <v>4</v>
      </c>
      <c r="P145" s="3" t="s">
        <v>50</v>
      </c>
      <c r="Q145" s="3" t="s">
        <v>43</v>
      </c>
      <c r="R145" s="3"/>
      <c r="S145" s="3" t="s">
        <v>44</v>
      </c>
      <c r="T145" s="24">
        <v>155</v>
      </c>
      <c r="U145" s="24">
        <v>438</v>
      </c>
      <c r="V145" s="16" t="s">
        <v>63</v>
      </c>
      <c r="W145" s="16" t="s">
        <v>63</v>
      </c>
      <c r="X145" s="3" t="s">
        <v>45</v>
      </c>
      <c r="Y145" s="3">
        <v>1</v>
      </c>
      <c r="Z145" t="s">
        <v>46</v>
      </c>
      <c r="AA145" s="3" t="s">
        <v>47</v>
      </c>
      <c r="AB145" s="3"/>
      <c r="AC145" s="24" t="s">
        <v>63</v>
      </c>
      <c r="AD145" s="24" t="s">
        <v>63</v>
      </c>
      <c r="AE145" s="3"/>
      <c r="AF145" s="24" t="s">
        <v>63</v>
      </c>
      <c r="AG145" t="s">
        <v>47</v>
      </c>
      <c r="AH145" s="24" t="s">
        <v>63</v>
      </c>
      <c r="AI145" t="s">
        <v>47</v>
      </c>
      <c r="AJ145" s="5"/>
      <c r="AK145" s="3"/>
    </row>
    <row r="146" spans="1:37" x14ac:dyDescent="0.25">
      <c r="A146" t="s">
        <v>211</v>
      </c>
      <c r="B146" t="s">
        <v>455</v>
      </c>
      <c r="C146">
        <v>3</v>
      </c>
      <c r="D146" t="s">
        <v>38</v>
      </c>
      <c r="E146" t="s">
        <v>39</v>
      </c>
      <c r="F146" s="4">
        <v>76</v>
      </c>
      <c r="G146" t="s">
        <v>594</v>
      </c>
      <c r="H146" s="3" t="s">
        <v>40</v>
      </c>
      <c r="I146" s="3" t="s">
        <v>579</v>
      </c>
      <c r="J146" t="s">
        <v>41</v>
      </c>
      <c r="K146" s="21">
        <v>-52</v>
      </c>
      <c r="L146" s="24">
        <v>-17</v>
      </c>
      <c r="M146" s="3" t="s">
        <v>41</v>
      </c>
      <c r="N146" s="3"/>
      <c r="O146" s="3">
        <v>4</v>
      </c>
      <c r="P146" s="3" t="s">
        <v>50</v>
      </c>
      <c r="Q146" s="3" t="s">
        <v>43</v>
      </c>
      <c r="R146" s="3" t="s">
        <v>57</v>
      </c>
      <c r="S146" s="3" t="s">
        <v>44</v>
      </c>
      <c r="T146" s="24">
        <v>151</v>
      </c>
      <c r="U146" s="24">
        <v>347</v>
      </c>
      <c r="V146" s="16" t="s">
        <v>63</v>
      </c>
      <c r="W146" s="16" t="s">
        <v>63</v>
      </c>
      <c r="X146" s="3" t="s">
        <v>45</v>
      </c>
      <c r="Y146" s="3">
        <v>2</v>
      </c>
      <c r="Z146" t="s">
        <v>46</v>
      </c>
      <c r="AA146" s="3" t="s">
        <v>47</v>
      </c>
      <c r="AB146" s="3"/>
      <c r="AC146" s="24" t="s">
        <v>63</v>
      </c>
      <c r="AD146" s="24" t="s">
        <v>63</v>
      </c>
      <c r="AE146" s="3"/>
      <c r="AF146" s="24" t="s">
        <v>63</v>
      </c>
      <c r="AG146" t="s">
        <v>47</v>
      </c>
      <c r="AH146" s="24" t="s">
        <v>63</v>
      </c>
      <c r="AI146" t="s">
        <v>47</v>
      </c>
      <c r="AJ146" s="5"/>
      <c r="AK146" s="3"/>
    </row>
    <row r="147" spans="1:37" x14ac:dyDescent="0.25">
      <c r="A147" t="s">
        <v>212</v>
      </c>
      <c r="B147" t="s">
        <v>456</v>
      </c>
      <c r="C147">
        <v>3</v>
      </c>
      <c r="D147" t="s">
        <v>38</v>
      </c>
      <c r="E147" t="s">
        <v>39</v>
      </c>
      <c r="F147" s="4">
        <v>41</v>
      </c>
      <c r="G147" t="s">
        <v>594</v>
      </c>
      <c r="H147" s="3" t="s">
        <v>40</v>
      </c>
      <c r="I147" s="3" t="s">
        <v>579</v>
      </c>
      <c r="J147" t="s">
        <v>41</v>
      </c>
      <c r="K147" s="21">
        <v>-35</v>
      </c>
      <c r="L147" s="24"/>
      <c r="M147" s="3" t="s">
        <v>41</v>
      </c>
      <c r="N147" s="3"/>
      <c r="O147" s="3">
        <v>4</v>
      </c>
      <c r="P147" s="3" t="s">
        <v>42</v>
      </c>
      <c r="Q147" s="3" t="s">
        <v>56</v>
      </c>
      <c r="R147" s="3"/>
      <c r="S147" s="3" t="s">
        <v>44</v>
      </c>
      <c r="T147" s="24">
        <v>1094</v>
      </c>
      <c r="U147" s="24" t="s">
        <v>63</v>
      </c>
      <c r="V147" s="16" t="s">
        <v>63</v>
      </c>
      <c r="W147" s="16" t="s">
        <v>63</v>
      </c>
      <c r="X147" s="3" t="s">
        <v>45</v>
      </c>
      <c r="Y147" s="3">
        <v>1</v>
      </c>
      <c r="Z147" t="s">
        <v>46</v>
      </c>
      <c r="AA147" s="3" t="s">
        <v>47</v>
      </c>
      <c r="AB147" s="3"/>
      <c r="AC147" s="24" t="s">
        <v>63</v>
      </c>
      <c r="AD147" s="24" t="s">
        <v>63</v>
      </c>
      <c r="AE147" s="3"/>
      <c r="AF147" s="24" t="s">
        <v>63</v>
      </c>
      <c r="AG147" t="s">
        <v>47</v>
      </c>
      <c r="AH147" s="24" t="s">
        <v>63</v>
      </c>
      <c r="AI147" t="s">
        <v>47</v>
      </c>
      <c r="AJ147" s="5"/>
      <c r="AK147" s="3"/>
    </row>
    <row r="148" spans="1:37" ht="15" customHeight="1" x14ac:dyDescent="0.25">
      <c r="A148" t="s">
        <v>213</v>
      </c>
      <c r="B148" t="s">
        <v>457</v>
      </c>
      <c r="C148">
        <v>3</v>
      </c>
      <c r="D148" t="s">
        <v>38</v>
      </c>
      <c r="E148" t="s">
        <v>39</v>
      </c>
      <c r="F148" s="4">
        <v>62</v>
      </c>
      <c r="G148" t="s">
        <v>594</v>
      </c>
      <c r="H148" s="3" t="s">
        <v>40</v>
      </c>
      <c r="I148" s="3" t="s">
        <v>579</v>
      </c>
      <c r="J148" s="14" t="s">
        <v>41</v>
      </c>
      <c r="K148" s="22">
        <v>-17</v>
      </c>
      <c r="L148" s="24"/>
      <c r="M148" s="3" t="s">
        <v>41</v>
      </c>
      <c r="N148" s="3"/>
      <c r="O148" s="3">
        <v>4</v>
      </c>
      <c r="P148" s="3" t="s">
        <v>50</v>
      </c>
      <c r="Q148" s="3" t="s">
        <v>43</v>
      </c>
      <c r="R148" s="3" t="s">
        <v>44</v>
      </c>
      <c r="S148" s="3" t="s">
        <v>44</v>
      </c>
      <c r="T148" s="24">
        <v>109</v>
      </c>
      <c r="U148" s="24">
        <v>185</v>
      </c>
      <c r="V148" s="16" t="s">
        <v>63</v>
      </c>
      <c r="W148" s="16" t="s">
        <v>63</v>
      </c>
      <c r="X148" s="3" t="s">
        <v>45</v>
      </c>
      <c r="Y148" s="3">
        <v>1</v>
      </c>
      <c r="Z148" t="s">
        <v>51</v>
      </c>
      <c r="AA148" s="3" t="s">
        <v>47</v>
      </c>
      <c r="AB148" s="3"/>
      <c r="AC148" s="24" t="s">
        <v>63</v>
      </c>
      <c r="AD148" s="24" t="s">
        <v>63</v>
      </c>
      <c r="AE148" s="3"/>
      <c r="AF148" s="24" t="s">
        <v>63</v>
      </c>
      <c r="AG148" t="s">
        <v>47</v>
      </c>
      <c r="AH148" s="24" t="s">
        <v>63</v>
      </c>
      <c r="AI148" t="s">
        <v>47</v>
      </c>
      <c r="AJ148" s="5"/>
      <c r="AK148" s="3"/>
    </row>
    <row r="149" spans="1:37" x14ac:dyDescent="0.25">
      <c r="A149" t="s">
        <v>214</v>
      </c>
      <c r="B149" t="s">
        <v>458</v>
      </c>
      <c r="C149">
        <v>3</v>
      </c>
      <c r="D149" t="s">
        <v>38</v>
      </c>
      <c r="E149" t="s">
        <v>39</v>
      </c>
      <c r="F149" s="4">
        <v>62</v>
      </c>
      <c r="G149" t="s">
        <v>594</v>
      </c>
      <c r="H149" s="3" t="s">
        <v>40</v>
      </c>
      <c r="I149" s="3" t="s">
        <v>579</v>
      </c>
      <c r="J149" s="14" t="s">
        <v>41</v>
      </c>
      <c r="K149" s="22">
        <v>-90</v>
      </c>
      <c r="L149" s="24"/>
      <c r="M149" s="3" t="s">
        <v>41</v>
      </c>
      <c r="N149" s="3"/>
      <c r="O149" s="3">
        <v>4</v>
      </c>
      <c r="P149" s="3" t="s">
        <v>50</v>
      </c>
      <c r="Q149" s="3" t="s">
        <v>43</v>
      </c>
      <c r="R149" s="3" t="s">
        <v>44</v>
      </c>
      <c r="S149" s="3" t="s">
        <v>44</v>
      </c>
      <c r="T149" s="24">
        <v>36</v>
      </c>
      <c r="U149" s="24">
        <v>112</v>
      </c>
      <c r="V149" s="16" t="s">
        <v>63</v>
      </c>
      <c r="W149" s="16" t="s">
        <v>63</v>
      </c>
      <c r="X149" s="3" t="s">
        <v>45</v>
      </c>
      <c r="Y149" s="3">
        <v>1</v>
      </c>
      <c r="Z149" t="s">
        <v>51</v>
      </c>
      <c r="AA149" s="3" t="s">
        <v>45</v>
      </c>
      <c r="AB149" s="3">
        <v>1</v>
      </c>
      <c r="AC149" s="24">
        <v>-56</v>
      </c>
      <c r="AD149" s="24">
        <v>-17</v>
      </c>
      <c r="AE149" s="3" t="s">
        <v>48</v>
      </c>
      <c r="AF149" s="24">
        <v>-56</v>
      </c>
      <c r="AG149" t="s">
        <v>47</v>
      </c>
      <c r="AH149" s="24" t="s">
        <v>63</v>
      </c>
      <c r="AI149" t="s">
        <v>45</v>
      </c>
      <c r="AJ149" s="5" t="s">
        <v>63</v>
      </c>
      <c r="AK149" s="3"/>
    </row>
    <row r="150" spans="1:37" x14ac:dyDescent="0.25">
      <c r="A150" t="s">
        <v>215</v>
      </c>
      <c r="B150" t="s">
        <v>459</v>
      </c>
      <c r="C150">
        <v>3</v>
      </c>
      <c r="D150" t="s">
        <v>38</v>
      </c>
      <c r="E150" t="s">
        <v>39</v>
      </c>
      <c r="F150" s="4">
        <v>57</v>
      </c>
      <c r="G150" t="s">
        <v>594</v>
      </c>
      <c r="H150" s="3" t="s">
        <v>40</v>
      </c>
      <c r="I150" s="3" t="s">
        <v>579</v>
      </c>
      <c r="J150" t="s">
        <v>41</v>
      </c>
      <c r="K150" s="21" t="s">
        <v>63</v>
      </c>
      <c r="L150" s="25"/>
      <c r="M150" s="3" t="s">
        <v>41</v>
      </c>
      <c r="N150" s="3"/>
      <c r="O150" s="3">
        <v>4</v>
      </c>
      <c r="P150" s="3"/>
      <c r="Q150" s="3" t="s">
        <v>43</v>
      </c>
      <c r="R150" s="3" t="s">
        <v>44</v>
      </c>
      <c r="S150" s="3" t="s">
        <v>44</v>
      </c>
      <c r="T150" s="24" t="s">
        <v>63</v>
      </c>
      <c r="U150" s="25">
        <v>214</v>
      </c>
      <c r="V150" s="16" t="s">
        <v>63</v>
      </c>
      <c r="W150" s="16" t="s">
        <v>63</v>
      </c>
      <c r="X150" s="3" t="s">
        <v>47</v>
      </c>
      <c r="Y150" s="3">
        <v>0</v>
      </c>
      <c r="Z150" t="s">
        <v>53</v>
      </c>
      <c r="AA150" s="3" t="s">
        <v>47</v>
      </c>
      <c r="AB150" s="3"/>
      <c r="AC150" s="24" t="s">
        <v>63</v>
      </c>
      <c r="AD150" s="24" t="s">
        <v>63</v>
      </c>
      <c r="AE150" s="3"/>
      <c r="AF150" s="24" t="s">
        <v>63</v>
      </c>
      <c r="AG150" t="s">
        <v>47</v>
      </c>
      <c r="AH150" s="24" t="s">
        <v>63</v>
      </c>
      <c r="AI150" t="s">
        <v>47</v>
      </c>
      <c r="AJ150" s="5"/>
      <c r="AK150" s="3"/>
    </row>
    <row r="151" spans="1:37" x14ac:dyDescent="0.25">
      <c r="A151" t="s">
        <v>216</v>
      </c>
      <c r="B151" t="s">
        <v>460</v>
      </c>
      <c r="C151">
        <v>3</v>
      </c>
      <c r="D151" t="s">
        <v>38</v>
      </c>
      <c r="E151" t="s">
        <v>39</v>
      </c>
      <c r="F151" s="4">
        <v>57</v>
      </c>
      <c r="G151" t="s">
        <v>594</v>
      </c>
      <c r="H151" s="3" t="s">
        <v>40</v>
      </c>
      <c r="I151" s="3" t="s">
        <v>579</v>
      </c>
      <c r="J151" t="s">
        <v>41</v>
      </c>
      <c r="K151" s="21">
        <v>-25</v>
      </c>
      <c r="L151" s="24"/>
      <c r="M151" s="3" t="s">
        <v>41</v>
      </c>
      <c r="N151" s="3"/>
      <c r="O151" s="3">
        <v>4</v>
      </c>
      <c r="P151" s="3" t="s">
        <v>50</v>
      </c>
      <c r="Q151" s="3" t="s">
        <v>43</v>
      </c>
      <c r="R151" s="3" t="s">
        <v>44</v>
      </c>
      <c r="S151" s="3" t="s">
        <v>44</v>
      </c>
      <c r="T151" s="24">
        <v>535</v>
      </c>
      <c r="U151" s="24">
        <v>561</v>
      </c>
      <c r="V151">
        <v>559</v>
      </c>
      <c r="W151">
        <v>37</v>
      </c>
      <c r="X151" s="3" t="s">
        <v>45</v>
      </c>
      <c r="Y151" s="3">
        <v>1</v>
      </c>
      <c r="Z151" t="s">
        <v>46</v>
      </c>
      <c r="AA151" s="3" t="s">
        <v>47</v>
      </c>
      <c r="AB151" s="3"/>
      <c r="AC151" s="24" t="s">
        <v>63</v>
      </c>
      <c r="AD151" s="24" t="s">
        <v>63</v>
      </c>
      <c r="AE151" s="3"/>
      <c r="AF151" s="24" t="s">
        <v>63</v>
      </c>
      <c r="AG151" t="s">
        <v>47</v>
      </c>
      <c r="AH151" s="24" t="s">
        <v>63</v>
      </c>
      <c r="AI151" t="s">
        <v>47</v>
      </c>
      <c r="AJ151" s="5"/>
      <c r="AK151" s="3"/>
    </row>
    <row r="152" spans="1:37" x14ac:dyDescent="0.25">
      <c r="A152" t="s">
        <v>217</v>
      </c>
      <c r="B152" t="s">
        <v>461</v>
      </c>
      <c r="C152">
        <v>3</v>
      </c>
      <c r="D152" t="s">
        <v>38</v>
      </c>
      <c r="E152" t="s">
        <v>39</v>
      </c>
      <c r="F152" s="4">
        <v>61</v>
      </c>
      <c r="G152" t="s">
        <v>594</v>
      </c>
      <c r="H152" s="3" t="s">
        <v>40</v>
      </c>
      <c r="I152" s="3" t="s">
        <v>579</v>
      </c>
      <c r="J152" t="s">
        <v>41</v>
      </c>
      <c r="K152" s="21">
        <v>-33</v>
      </c>
      <c r="L152" s="24"/>
      <c r="M152" s="3" t="s">
        <v>41</v>
      </c>
      <c r="N152" s="3"/>
      <c r="O152" s="3">
        <v>4</v>
      </c>
      <c r="P152" s="3" t="s">
        <v>42</v>
      </c>
      <c r="Q152" s="3" t="s">
        <v>43</v>
      </c>
      <c r="R152" s="3" t="s">
        <v>44</v>
      </c>
      <c r="S152" s="3" t="s">
        <v>44</v>
      </c>
      <c r="T152" s="24">
        <v>420</v>
      </c>
      <c r="U152" s="24">
        <v>427</v>
      </c>
      <c r="V152" s="16" t="s">
        <v>63</v>
      </c>
      <c r="W152" s="16" t="s">
        <v>63</v>
      </c>
      <c r="X152" s="3" t="s">
        <v>45</v>
      </c>
      <c r="Y152" s="3">
        <v>1</v>
      </c>
      <c r="Z152" t="s">
        <v>51</v>
      </c>
      <c r="AA152" s="3" t="s">
        <v>47</v>
      </c>
      <c r="AB152" s="3"/>
      <c r="AC152" s="24" t="s">
        <v>63</v>
      </c>
      <c r="AD152" s="24" t="s">
        <v>63</v>
      </c>
      <c r="AE152" s="3"/>
      <c r="AF152" s="24" t="s">
        <v>63</v>
      </c>
      <c r="AG152" t="s">
        <v>47</v>
      </c>
      <c r="AH152" s="24" t="s">
        <v>63</v>
      </c>
      <c r="AI152" t="s">
        <v>47</v>
      </c>
      <c r="AJ152" s="5"/>
      <c r="AK152" s="3"/>
    </row>
    <row r="153" spans="1:37" x14ac:dyDescent="0.25">
      <c r="A153" t="s">
        <v>218</v>
      </c>
      <c r="B153" t="s">
        <v>462</v>
      </c>
      <c r="C153">
        <v>3</v>
      </c>
      <c r="D153" t="s">
        <v>38</v>
      </c>
      <c r="E153" t="s">
        <v>39</v>
      </c>
      <c r="F153" s="4">
        <v>70</v>
      </c>
      <c r="G153" t="s">
        <v>594</v>
      </c>
      <c r="H153" s="3" t="s">
        <v>40</v>
      </c>
      <c r="I153" s="3" t="s">
        <v>579</v>
      </c>
      <c r="J153" t="s">
        <v>41</v>
      </c>
      <c r="K153" s="21">
        <v>-91</v>
      </c>
      <c r="L153" s="24"/>
      <c r="M153" s="3" t="s">
        <v>41</v>
      </c>
      <c r="N153" s="3"/>
      <c r="O153" s="3">
        <v>4</v>
      </c>
      <c r="P153" s="3" t="s">
        <v>42</v>
      </c>
      <c r="Q153" s="3" t="s">
        <v>43</v>
      </c>
      <c r="R153" s="3"/>
      <c r="S153" s="3"/>
      <c r="T153" s="24">
        <v>600</v>
      </c>
      <c r="U153" s="24">
        <v>633</v>
      </c>
      <c r="V153" s="16" t="s">
        <v>63</v>
      </c>
      <c r="W153" s="16" t="s">
        <v>63</v>
      </c>
      <c r="X153" s="3" t="s">
        <v>45</v>
      </c>
      <c r="Y153" s="3">
        <v>1</v>
      </c>
      <c r="Z153" t="s">
        <v>51</v>
      </c>
      <c r="AA153" s="3" t="s">
        <v>45</v>
      </c>
      <c r="AB153" s="3">
        <v>1</v>
      </c>
      <c r="AC153" s="24">
        <v>-65</v>
      </c>
      <c r="AD153" s="24">
        <v>-29</v>
      </c>
      <c r="AE153" s="3" t="s">
        <v>48</v>
      </c>
      <c r="AF153" s="24">
        <v>-65</v>
      </c>
      <c r="AG153" t="s">
        <v>47</v>
      </c>
      <c r="AH153" s="24" t="s">
        <v>63</v>
      </c>
      <c r="AI153" t="s">
        <v>47</v>
      </c>
      <c r="AJ153" s="5"/>
      <c r="AK153" s="3"/>
    </row>
    <row r="154" spans="1:37" x14ac:dyDescent="0.25">
      <c r="A154" t="s">
        <v>219</v>
      </c>
      <c r="B154" t="s">
        <v>463</v>
      </c>
      <c r="C154">
        <v>3</v>
      </c>
      <c r="D154" t="s">
        <v>38</v>
      </c>
      <c r="E154" t="s">
        <v>39</v>
      </c>
      <c r="F154" s="4">
        <v>61</v>
      </c>
      <c r="G154" t="s">
        <v>594</v>
      </c>
      <c r="H154" s="3" t="s">
        <v>40</v>
      </c>
      <c r="I154" s="3" t="s">
        <v>579</v>
      </c>
      <c r="J154" t="s">
        <v>41</v>
      </c>
      <c r="K154" s="21">
        <v>-21</v>
      </c>
      <c r="L154" s="24"/>
      <c r="M154" s="3" t="s">
        <v>59</v>
      </c>
      <c r="N154" s="3"/>
      <c r="O154" s="3">
        <v>4</v>
      </c>
      <c r="P154" s="3" t="s">
        <v>50</v>
      </c>
      <c r="Q154" s="3" t="s">
        <v>43</v>
      </c>
      <c r="R154" s="3" t="s">
        <v>44</v>
      </c>
      <c r="S154" s="3" t="s">
        <v>44</v>
      </c>
      <c r="T154" s="24">
        <v>179</v>
      </c>
      <c r="U154" s="24">
        <v>221</v>
      </c>
      <c r="V154" s="16" t="s">
        <v>63</v>
      </c>
      <c r="W154" s="16" t="s">
        <v>63</v>
      </c>
      <c r="X154" s="3" t="s">
        <v>45</v>
      </c>
      <c r="Y154" s="3">
        <v>1</v>
      </c>
      <c r="Z154" t="s">
        <v>46</v>
      </c>
      <c r="AA154" s="3" t="s">
        <v>47</v>
      </c>
      <c r="AB154" s="3"/>
      <c r="AC154" s="24" t="s">
        <v>63</v>
      </c>
      <c r="AD154" s="24" t="s">
        <v>63</v>
      </c>
      <c r="AE154" s="3"/>
      <c r="AF154" s="24" t="s">
        <v>63</v>
      </c>
      <c r="AG154" t="s">
        <v>47</v>
      </c>
      <c r="AH154" s="24" t="s">
        <v>63</v>
      </c>
      <c r="AI154" t="s">
        <v>47</v>
      </c>
      <c r="AJ154" s="5"/>
      <c r="AK154" s="3"/>
    </row>
    <row r="155" spans="1:37" x14ac:dyDescent="0.25">
      <c r="A155" t="s">
        <v>220</v>
      </c>
      <c r="B155" t="s">
        <v>464</v>
      </c>
      <c r="C155">
        <v>3</v>
      </c>
      <c r="D155" t="s">
        <v>38</v>
      </c>
      <c r="E155" t="s">
        <v>39</v>
      </c>
      <c r="F155" s="4">
        <v>51</v>
      </c>
      <c r="G155" t="s">
        <v>594</v>
      </c>
      <c r="H155" s="3" t="s">
        <v>40</v>
      </c>
      <c r="I155" s="3" t="s">
        <v>579</v>
      </c>
      <c r="J155" t="s">
        <v>41</v>
      </c>
      <c r="K155" s="21">
        <v>-49</v>
      </c>
      <c r="L155" s="24">
        <v>-20</v>
      </c>
      <c r="M155" s="3"/>
      <c r="N155" s="3" t="s">
        <v>41</v>
      </c>
      <c r="O155" s="3">
        <v>4</v>
      </c>
      <c r="P155" s="3" t="s">
        <v>50</v>
      </c>
      <c r="Q155" s="3" t="s">
        <v>43</v>
      </c>
      <c r="R155" s="3" t="s">
        <v>44</v>
      </c>
      <c r="S155" s="3" t="s">
        <v>44</v>
      </c>
      <c r="T155" s="24">
        <v>392</v>
      </c>
      <c r="U155" s="24">
        <v>392</v>
      </c>
      <c r="V155" s="16" t="s">
        <v>63</v>
      </c>
      <c r="W155" s="16" t="s">
        <v>63</v>
      </c>
      <c r="X155" s="3" t="s">
        <v>45</v>
      </c>
      <c r="Y155" s="3">
        <v>2</v>
      </c>
      <c r="Z155" t="s">
        <v>51</v>
      </c>
      <c r="AA155" s="3" t="s">
        <v>47</v>
      </c>
      <c r="AB155" s="3"/>
      <c r="AC155" s="24" t="s">
        <v>63</v>
      </c>
      <c r="AD155" s="24" t="s">
        <v>63</v>
      </c>
      <c r="AE155" s="3"/>
      <c r="AF155" s="24" t="s">
        <v>63</v>
      </c>
      <c r="AG155" t="s">
        <v>47</v>
      </c>
      <c r="AH155" s="24" t="s">
        <v>63</v>
      </c>
      <c r="AI155" t="s">
        <v>47</v>
      </c>
      <c r="AJ155" s="5"/>
      <c r="AK155" s="3"/>
    </row>
    <row r="156" spans="1:37" x14ac:dyDescent="0.25">
      <c r="A156" t="s">
        <v>221</v>
      </c>
      <c r="B156" t="s">
        <v>465</v>
      </c>
      <c r="C156">
        <v>3</v>
      </c>
      <c r="D156" t="s">
        <v>38</v>
      </c>
      <c r="E156" t="s">
        <v>39</v>
      </c>
      <c r="F156" s="4">
        <v>20</v>
      </c>
      <c r="G156" t="s">
        <v>594</v>
      </c>
      <c r="H156" s="3" t="s">
        <v>63</v>
      </c>
      <c r="I156" s="3" t="s">
        <v>579</v>
      </c>
      <c r="J156" t="s">
        <v>41</v>
      </c>
      <c r="K156" s="21" t="s">
        <v>63</v>
      </c>
      <c r="L156" s="25"/>
      <c r="M156" s="3"/>
      <c r="N156" s="3" t="s">
        <v>41</v>
      </c>
      <c r="O156" s="3">
        <v>4</v>
      </c>
      <c r="P156" s="3" t="s">
        <v>50</v>
      </c>
      <c r="Q156" s="3" t="s">
        <v>43</v>
      </c>
      <c r="R156" s="3" t="s">
        <v>44</v>
      </c>
      <c r="S156" s="3" t="s">
        <v>49</v>
      </c>
      <c r="T156" s="24">
        <v>274</v>
      </c>
      <c r="U156" s="24">
        <v>281</v>
      </c>
      <c r="V156">
        <v>833</v>
      </c>
      <c r="W156">
        <v>392</v>
      </c>
      <c r="X156" s="3" t="s">
        <v>47</v>
      </c>
      <c r="Y156" s="3">
        <v>0</v>
      </c>
      <c r="Z156" t="s">
        <v>53</v>
      </c>
      <c r="AA156" s="3" t="s">
        <v>47</v>
      </c>
      <c r="AB156" s="3"/>
      <c r="AC156" s="24" t="s">
        <v>63</v>
      </c>
      <c r="AD156" s="24" t="s">
        <v>63</v>
      </c>
      <c r="AE156" s="3"/>
      <c r="AF156" s="24" t="s">
        <v>63</v>
      </c>
      <c r="AH156" s="24" t="s">
        <v>63</v>
      </c>
      <c r="AI156" t="s">
        <v>47</v>
      </c>
      <c r="AJ156" s="5"/>
      <c r="AK156" s="3"/>
    </row>
    <row r="157" spans="1:37" x14ac:dyDescent="0.25">
      <c r="A157" t="s">
        <v>222</v>
      </c>
      <c r="B157" t="s">
        <v>466</v>
      </c>
      <c r="C157" s="32">
        <v>3</v>
      </c>
      <c r="D157" s="32" t="s">
        <v>38</v>
      </c>
      <c r="E157" s="32" t="s">
        <v>39</v>
      </c>
      <c r="F157" s="4">
        <v>20</v>
      </c>
      <c r="G157" s="32" t="s">
        <v>594</v>
      </c>
      <c r="H157" s="34" t="s">
        <v>63</v>
      </c>
      <c r="I157" s="3" t="s">
        <v>579</v>
      </c>
      <c r="J157" t="s">
        <v>41</v>
      </c>
      <c r="K157" s="21" t="s">
        <v>63</v>
      </c>
      <c r="L157" s="25"/>
      <c r="M157" s="3"/>
      <c r="N157" s="3" t="s">
        <v>41</v>
      </c>
      <c r="O157" s="3">
        <v>4</v>
      </c>
      <c r="P157" s="3" t="s">
        <v>50</v>
      </c>
      <c r="Q157" s="3" t="s">
        <v>43</v>
      </c>
      <c r="R157" s="3" t="s">
        <v>44</v>
      </c>
      <c r="S157" s="3" t="s">
        <v>49</v>
      </c>
      <c r="T157" s="24">
        <v>200</v>
      </c>
      <c r="U157" s="24">
        <v>207</v>
      </c>
      <c r="V157" s="16" t="s">
        <v>63</v>
      </c>
      <c r="W157" s="16" t="s">
        <v>63</v>
      </c>
      <c r="X157" s="3" t="s">
        <v>47</v>
      </c>
      <c r="Y157" s="3">
        <v>0</v>
      </c>
      <c r="Z157" t="s">
        <v>53</v>
      </c>
      <c r="AA157" s="3" t="s">
        <v>45</v>
      </c>
      <c r="AB157" s="3">
        <v>1</v>
      </c>
      <c r="AC157" s="24">
        <v>-66</v>
      </c>
      <c r="AD157" s="24">
        <v>-24</v>
      </c>
      <c r="AE157" s="3" t="s">
        <v>48</v>
      </c>
      <c r="AF157" s="24">
        <v>-66</v>
      </c>
      <c r="AG157" t="s">
        <v>47</v>
      </c>
      <c r="AH157" s="24" t="s">
        <v>63</v>
      </c>
      <c r="AI157" t="s">
        <v>47</v>
      </c>
      <c r="AJ157" s="5"/>
      <c r="AK157" s="3"/>
    </row>
    <row r="158" spans="1:37" x14ac:dyDescent="0.25">
      <c r="A158" t="s">
        <v>223</v>
      </c>
      <c r="B158" t="s">
        <v>467</v>
      </c>
      <c r="C158">
        <v>3</v>
      </c>
      <c r="D158" t="s">
        <v>38</v>
      </c>
      <c r="E158" t="s">
        <v>55</v>
      </c>
      <c r="F158" s="4">
        <v>52</v>
      </c>
      <c r="G158" t="s">
        <v>593</v>
      </c>
      <c r="H158" s="3" t="s">
        <v>40</v>
      </c>
      <c r="I158" s="3" t="s">
        <v>578</v>
      </c>
      <c r="J158" s="14" t="s">
        <v>41</v>
      </c>
      <c r="K158" s="22">
        <v>-622</v>
      </c>
      <c r="L158" s="24"/>
      <c r="M158" s="3"/>
      <c r="N158" s="3" t="s">
        <v>41</v>
      </c>
      <c r="O158" s="3">
        <v>4</v>
      </c>
      <c r="P158" s="3"/>
      <c r="Q158" s="3"/>
      <c r="R158" s="3" t="s">
        <v>44</v>
      </c>
      <c r="S158" s="3"/>
      <c r="T158" s="24">
        <v>329</v>
      </c>
      <c r="U158" s="24">
        <v>368</v>
      </c>
      <c r="V158" s="16" t="s">
        <v>63</v>
      </c>
      <c r="W158" s="16" t="s">
        <v>63</v>
      </c>
      <c r="X158" s="3" t="s">
        <v>45</v>
      </c>
      <c r="Y158" s="3">
        <v>1</v>
      </c>
      <c r="Z158" t="s">
        <v>51</v>
      </c>
      <c r="AA158" s="3" t="s">
        <v>45</v>
      </c>
      <c r="AB158" s="3">
        <v>1</v>
      </c>
      <c r="AC158" s="24" t="s">
        <v>63</v>
      </c>
      <c r="AD158" s="24" t="s">
        <v>63</v>
      </c>
      <c r="AE158" s="3" t="s">
        <v>48</v>
      </c>
      <c r="AF158" s="24" t="s">
        <v>63</v>
      </c>
      <c r="AG158" s="14" t="s">
        <v>47</v>
      </c>
      <c r="AH158" s="24" t="s">
        <v>63</v>
      </c>
      <c r="AI158" t="s">
        <v>47</v>
      </c>
      <c r="AJ158" s="5"/>
      <c r="AK158" s="3"/>
    </row>
    <row r="159" spans="1:37" x14ac:dyDescent="0.25">
      <c r="A159" t="s">
        <v>224</v>
      </c>
      <c r="B159" t="s">
        <v>468</v>
      </c>
      <c r="C159">
        <v>3</v>
      </c>
      <c r="D159" t="s">
        <v>38</v>
      </c>
      <c r="E159" t="s">
        <v>55</v>
      </c>
      <c r="F159" s="4">
        <v>41</v>
      </c>
      <c r="G159" t="s">
        <v>594</v>
      </c>
      <c r="H159" s="3" t="s">
        <v>40</v>
      </c>
      <c r="I159" s="3" t="s">
        <v>578</v>
      </c>
      <c r="J159" s="14" t="s">
        <v>41</v>
      </c>
      <c r="K159" s="22">
        <v>-123</v>
      </c>
      <c r="L159" s="24"/>
      <c r="M159" s="3"/>
      <c r="N159" s="3" t="s">
        <v>41</v>
      </c>
      <c r="O159" s="3">
        <v>4</v>
      </c>
      <c r="P159" s="3"/>
      <c r="Q159" s="3"/>
      <c r="R159" s="3"/>
      <c r="S159" s="3"/>
      <c r="T159" s="24">
        <v>188</v>
      </c>
      <c r="U159" s="24" t="s">
        <v>63</v>
      </c>
      <c r="V159" s="16" t="s">
        <v>63</v>
      </c>
      <c r="W159" s="16" t="s">
        <v>63</v>
      </c>
      <c r="X159" s="3" t="s">
        <v>45</v>
      </c>
      <c r="Y159" s="3">
        <v>1</v>
      </c>
      <c r="Z159" t="s">
        <v>51</v>
      </c>
      <c r="AA159" s="3" t="s">
        <v>45</v>
      </c>
      <c r="AB159" s="3">
        <v>1</v>
      </c>
      <c r="AC159" s="24">
        <v>-100</v>
      </c>
      <c r="AD159" s="24">
        <v>-57</v>
      </c>
      <c r="AE159" s="3" t="s">
        <v>48</v>
      </c>
      <c r="AF159" s="24">
        <v>-100</v>
      </c>
      <c r="AG159" s="14" t="s">
        <v>47</v>
      </c>
      <c r="AH159" s="24" t="s">
        <v>63</v>
      </c>
      <c r="AI159" t="s">
        <v>47</v>
      </c>
      <c r="AJ159" s="5"/>
      <c r="AK159" s="3"/>
    </row>
    <row r="160" spans="1:37" x14ac:dyDescent="0.25">
      <c r="A160" t="s">
        <v>225</v>
      </c>
      <c r="B160" t="s">
        <v>469</v>
      </c>
      <c r="C160">
        <v>3</v>
      </c>
      <c r="D160" t="s">
        <v>38</v>
      </c>
      <c r="E160" t="s">
        <v>39</v>
      </c>
      <c r="F160" s="4">
        <v>48</v>
      </c>
      <c r="G160" t="s">
        <v>594</v>
      </c>
      <c r="H160" s="3" t="s">
        <v>40</v>
      </c>
      <c r="I160" s="3" t="s">
        <v>578</v>
      </c>
      <c r="J160" t="s">
        <v>41</v>
      </c>
      <c r="K160" s="21">
        <v>-364</v>
      </c>
      <c r="L160" s="24"/>
      <c r="M160" s="3"/>
      <c r="N160" s="3" t="s">
        <v>41</v>
      </c>
      <c r="O160" s="3">
        <v>4</v>
      </c>
      <c r="P160" s="3"/>
      <c r="Q160" s="3"/>
      <c r="R160" s="3"/>
      <c r="S160" s="3"/>
      <c r="T160" s="24">
        <v>430</v>
      </c>
      <c r="U160" s="24">
        <v>441</v>
      </c>
      <c r="V160">
        <v>374</v>
      </c>
      <c r="W160">
        <v>252</v>
      </c>
      <c r="X160" s="3" t="s">
        <v>45</v>
      </c>
      <c r="Y160" s="3">
        <v>1</v>
      </c>
      <c r="Z160" t="s">
        <v>46</v>
      </c>
      <c r="AA160" s="3" t="s">
        <v>45</v>
      </c>
      <c r="AB160" s="3">
        <v>1</v>
      </c>
      <c r="AC160" s="24">
        <v>-336</v>
      </c>
      <c r="AD160" s="24">
        <v>-286</v>
      </c>
      <c r="AE160" s="3" t="s">
        <v>48</v>
      </c>
      <c r="AF160" s="24">
        <v>-336</v>
      </c>
      <c r="AG160" s="13" t="s">
        <v>45</v>
      </c>
      <c r="AH160" s="27">
        <v>-25</v>
      </c>
      <c r="AI160" t="s">
        <v>47</v>
      </c>
      <c r="AJ160" s="5"/>
      <c r="AK160" s="3"/>
    </row>
    <row r="161" spans="1:37" x14ac:dyDescent="0.25">
      <c r="A161" t="s">
        <v>226</v>
      </c>
      <c r="B161" t="s">
        <v>470</v>
      </c>
      <c r="C161">
        <v>3</v>
      </c>
      <c r="D161" t="s">
        <v>38</v>
      </c>
      <c r="E161" t="s">
        <v>39</v>
      </c>
      <c r="F161" s="4">
        <v>48</v>
      </c>
      <c r="G161" t="s">
        <v>594</v>
      </c>
      <c r="H161" s="3" t="s">
        <v>40</v>
      </c>
      <c r="I161" s="3" t="s">
        <v>578</v>
      </c>
      <c r="J161" t="s">
        <v>41</v>
      </c>
      <c r="K161" s="21">
        <v>-484</v>
      </c>
      <c r="L161" s="24"/>
      <c r="M161" s="3"/>
      <c r="N161" s="3" t="s">
        <v>41</v>
      </c>
      <c r="O161" s="3">
        <v>4</v>
      </c>
      <c r="P161" s="3"/>
      <c r="Q161" s="3"/>
      <c r="R161" s="3"/>
      <c r="S161" s="3"/>
      <c r="T161" s="24">
        <v>310</v>
      </c>
      <c r="U161" s="24">
        <v>321</v>
      </c>
      <c r="V161">
        <v>566</v>
      </c>
      <c r="W161">
        <v>361</v>
      </c>
      <c r="X161" s="3" t="s">
        <v>45</v>
      </c>
      <c r="Y161" s="3">
        <v>1</v>
      </c>
      <c r="Z161" t="s">
        <v>46</v>
      </c>
      <c r="AA161" s="3" t="s">
        <v>45</v>
      </c>
      <c r="AB161" s="3">
        <v>1</v>
      </c>
      <c r="AC161" s="24">
        <v>-456</v>
      </c>
      <c r="AD161" s="24">
        <v>-406</v>
      </c>
      <c r="AE161" s="3" t="s">
        <v>48</v>
      </c>
      <c r="AF161" s="24">
        <v>-456</v>
      </c>
      <c r="AG161" s="13" t="s">
        <v>45</v>
      </c>
      <c r="AH161" s="27">
        <v>-98</v>
      </c>
      <c r="AI161" t="s">
        <v>45</v>
      </c>
      <c r="AJ161" s="5" t="s">
        <v>63</v>
      </c>
      <c r="AK161" s="3"/>
    </row>
    <row r="162" spans="1:37" x14ac:dyDescent="0.25">
      <c r="A162" t="s">
        <v>227</v>
      </c>
      <c r="B162" t="s">
        <v>471</v>
      </c>
      <c r="C162">
        <v>3</v>
      </c>
      <c r="D162" t="s">
        <v>38</v>
      </c>
      <c r="E162" t="s">
        <v>55</v>
      </c>
      <c r="F162" s="4">
        <v>57</v>
      </c>
      <c r="G162" t="s">
        <v>593</v>
      </c>
      <c r="H162" s="3" t="s">
        <v>40</v>
      </c>
      <c r="I162" s="3" t="s">
        <v>578</v>
      </c>
      <c r="J162" s="14" t="s">
        <v>41</v>
      </c>
      <c r="K162" s="22">
        <v>-407</v>
      </c>
      <c r="L162" s="24">
        <v>-14</v>
      </c>
      <c r="M162" s="3"/>
      <c r="N162" s="3" t="s">
        <v>41</v>
      </c>
      <c r="O162" s="3">
        <v>4</v>
      </c>
      <c r="P162" s="3" t="s">
        <v>42</v>
      </c>
      <c r="Q162" s="3"/>
      <c r="R162" s="3"/>
      <c r="S162" s="3"/>
      <c r="T162" s="24">
        <v>300</v>
      </c>
      <c r="U162" s="24">
        <v>349</v>
      </c>
      <c r="V162" s="16" t="s">
        <v>63</v>
      </c>
      <c r="W162" s="16" t="s">
        <v>63</v>
      </c>
      <c r="X162" s="3" t="s">
        <v>45</v>
      </c>
      <c r="Y162" s="3">
        <v>3</v>
      </c>
      <c r="Z162" t="s">
        <v>51</v>
      </c>
      <c r="AA162" s="3" t="s">
        <v>45</v>
      </c>
      <c r="AB162" s="3">
        <v>1</v>
      </c>
      <c r="AC162" s="24">
        <v>-346</v>
      </c>
      <c r="AD162" s="24">
        <v>-304</v>
      </c>
      <c r="AE162" s="3" t="s">
        <v>48</v>
      </c>
      <c r="AF162" s="24">
        <v>-346</v>
      </c>
      <c r="AG162" s="14" t="s">
        <v>47</v>
      </c>
      <c r="AH162" s="24" t="s">
        <v>63</v>
      </c>
      <c r="AI162" t="s">
        <v>47</v>
      </c>
      <c r="AJ162" s="5"/>
      <c r="AK162" s="3"/>
    </row>
    <row r="163" spans="1:37" x14ac:dyDescent="0.25">
      <c r="A163" t="s">
        <v>228</v>
      </c>
      <c r="B163" t="s">
        <v>472</v>
      </c>
      <c r="C163">
        <v>3</v>
      </c>
      <c r="D163" t="s">
        <v>38</v>
      </c>
      <c r="E163" t="s">
        <v>55</v>
      </c>
      <c r="F163" s="4">
        <v>57</v>
      </c>
      <c r="G163" t="s">
        <v>593</v>
      </c>
      <c r="H163" s="3" t="s">
        <v>40</v>
      </c>
      <c r="I163" s="3" t="s">
        <v>578</v>
      </c>
      <c r="J163" s="14" t="s">
        <v>41</v>
      </c>
      <c r="K163" s="22">
        <v>-620</v>
      </c>
      <c r="L163" s="24">
        <v>-227</v>
      </c>
      <c r="M163" s="3"/>
      <c r="N163" s="3" t="s">
        <v>41</v>
      </c>
      <c r="O163" s="3">
        <v>4</v>
      </c>
      <c r="P163" s="3" t="s">
        <v>42</v>
      </c>
      <c r="Q163" s="3"/>
      <c r="R163" s="3"/>
      <c r="S163" s="3"/>
      <c r="T163" s="24">
        <v>87</v>
      </c>
      <c r="U163" s="24">
        <v>136</v>
      </c>
      <c r="V163" s="16" t="s">
        <v>63</v>
      </c>
      <c r="W163" s="16" t="s">
        <v>63</v>
      </c>
      <c r="X163" s="3" t="s">
        <v>45</v>
      </c>
      <c r="Y163" s="3">
        <v>3</v>
      </c>
      <c r="Z163" t="s">
        <v>51</v>
      </c>
      <c r="AA163" s="3" t="s">
        <v>45</v>
      </c>
      <c r="AB163" s="3">
        <v>1</v>
      </c>
      <c r="AC163" s="24">
        <v>-559</v>
      </c>
      <c r="AD163" s="24">
        <v>-517</v>
      </c>
      <c r="AE163" s="3" t="s">
        <v>48</v>
      </c>
      <c r="AF163" s="24">
        <v>-559</v>
      </c>
      <c r="AG163" s="14" t="s">
        <v>45</v>
      </c>
      <c r="AH163" s="22">
        <v>0</v>
      </c>
      <c r="AI163" t="s">
        <v>47</v>
      </c>
      <c r="AJ163" s="5"/>
      <c r="AK163" s="3"/>
    </row>
    <row r="164" spans="1:37" x14ac:dyDescent="0.25">
      <c r="A164" t="s">
        <v>229</v>
      </c>
      <c r="B164" t="s">
        <v>473</v>
      </c>
      <c r="C164">
        <v>3</v>
      </c>
      <c r="D164" t="s">
        <v>38</v>
      </c>
      <c r="E164" t="s">
        <v>55</v>
      </c>
      <c r="F164" s="4">
        <v>59</v>
      </c>
      <c r="G164" t="s">
        <v>594</v>
      </c>
      <c r="H164" s="3" t="s">
        <v>40</v>
      </c>
      <c r="I164" s="3" t="s">
        <v>578</v>
      </c>
      <c r="J164" s="14" t="s">
        <v>41</v>
      </c>
      <c r="K164" s="22">
        <v>-112</v>
      </c>
      <c r="L164" s="24"/>
      <c r="M164" s="3"/>
      <c r="N164" s="3" t="s">
        <v>41</v>
      </c>
      <c r="O164" s="3">
        <v>4</v>
      </c>
      <c r="P164" s="3"/>
      <c r="Q164" s="3"/>
      <c r="R164" s="3"/>
      <c r="S164" s="3"/>
      <c r="T164" s="24">
        <v>540</v>
      </c>
      <c r="U164" s="24">
        <v>590</v>
      </c>
      <c r="V164" s="16" t="s">
        <v>63</v>
      </c>
      <c r="W164" s="16" t="s">
        <v>63</v>
      </c>
      <c r="X164" s="3" t="s">
        <v>45</v>
      </c>
      <c r="Y164" s="3">
        <v>1</v>
      </c>
      <c r="Z164" t="s">
        <v>46</v>
      </c>
      <c r="AA164" s="3" t="s">
        <v>45</v>
      </c>
      <c r="AB164" s="3">
        <v>1</v>
      </c>
      <c r="AC164" s="24">
        <v>-77</v>
      </c>
      <c r="AD164" s="24">
        <v>-34</v>
      </c>
      <c r="AE164" s="3" t="s">
        <v>48</v>
      </c>
      <c r="AF164" s="24">
        <v>-77</v>
      </c>
      <c r="AG164" s="14" t="s">
        <v>47</v>
      </c>
      <c r="AH164" s="24" t="s">
        <v>63</v>
      </c>
      <c r="AI164" t="s">
        <v>47</v>
      </c>
      <c r="AJ164" s="5"/>
      <c r="AK164" s="3"/>
    </row>
    <row r="165" spans="1:37" x14ac:dyDescent="0.25">
      <c r="A165" t="s">
        <v>230</v>
      </c>
      <c r="B165" t="s">
        <v>474</v>
      </c>
      <c r="C165">
        <v>3</v>
      </c>
      <c r="D165" t="s">
        <v>38</v>
      </c>
      <c r="E165" t="s">
        <v>55</v>
      </c>
      <c r="F165" s="4">
        <v>59</v>
      </c>
      <c r="G165" t="s">
        <v>594</v>
      </c>
      <c r="H165" s="3" t="s">
        <v>40</v>
      </c>
      <c r="I165" s="3" t="s">
        <v>578</v>
      </c>
      <c r="J165" s="14" t="s">
        <v>41</v>
      </c>
      <c r="K165" s="22">
        <v>-303</v>
      </c>
      <c r="L165" s="24">
        <v>-123</v>
      </c>
      <c r="M165" s="3"/>
      <c r="N165" s="3" t="s">
        <v>41</v>
      </c>
      <c r="O165" s="3">
        <v>4</v>
      </c>
      <c r="P165" s="3"/>
      <c r="Q165" s="3"/>
      <c r="R165" s="3"/>
      <c r="S165" s="3"/>
      <c r="T165" s="24">
        <v>349</v>
      </c>
      <c r="U165" s="24">
        <v>399</v>
      </c>
      <c r="V165" s="16" t="s">
        <v>63</v>
      </c>
      <c r="W165" s="16" t="s">
        <v>63</v>
      </c>
      <c r="X165" s="3" t="s">
        <v>45</v>
      </c>
      <c r="Y165" s="3">
        <v>2</v>
      </c>
      <c r="Z165" t="s">
        <v>46</v>
      </c>
      <c r="AA165" s="3" t="s">
        <v>45</v>
      </c>
      <c r="AB165" s="3">
        <v>1</v>
      </c>
      <c r="AC165" s="24">
        <v>-268</v>
      </c>
      <c r="AD165" s="24">
        <v>-225</v>
      </c>
      <c r="AE165" s="3" t="s">
        <v>48</v>
      </c>
      <c r="AF165" s="24">
        <v>-268</v>
      </c>
      <c r="AG165" s="14" t="s">
        <v>47</v>
      </c>
      <c r="AH165" s="24" t="s">
        <v>63</v>
      </c>
      <c r="AI165" t="s">
        <v>45</v>
      </c>
      <c r="AJ165" s="5" t="s">
        <v>63</v>
      </c>
      <c r="AK165" s="3"/>
    </row>
    <row r="166" spans="1:37" x14ac:dyDescent="0.25">
      <c r="A166" t="s">
        <v>231</v>
      </c>
      <c r="B166" t="s">
        <v>475</v>
      </c>
      <c r="C166">
        <v>3</v>
      </c>
      <c r="D166" t="s">
        <v>38</v>
      </c>
      <c r="E166" t="s">
        <v>55</v>
      </c>
      <c r="F166" s="4">
        <v>52</v>
      </c>
      <c r="G166" t="s">
        <v>594</v>
      </c>
      <c r="H166" s="3" t="s">
        <v>40</v>
      </c>
      <c r="I166" s="3" t="s">
        <v>578</v>
      </c>
      <c r="J166" s="14" t="s">
        <v>41</v>
      </c>
      <c r="K166" s="22">
        <v>-267</v>
      </c>
      <c r="L166" s="24"/>
      <c r="M166" s="3"/>
      <c r="N166" s="3" t="s">
        <v>41</v>
      </c>
      <c r="O166" s="3">
        <v>4</v>
      </c>
      <c r="P166" s="3"/>
      <c r="Q166" s="3"/>
      <c r="R166" s="3"/>
      <c r="S166" s="3"/>
      <c r="T166" s="24">
        <v>2</v>
      </c>
      <c r="U166" s="24">
        <v>176</v>
      </c>
      <c r="V166" s="16" t="s">
        <v>63</v>
      </c>
      <c r="W166" s="16" t="s">
        <v>63</v>
      </c>
      <c r="X166" s="3" t="s">
        <v>47</v>
      </c>
      <c r="Y166" s="3">
        <v>0</v>
      </c>
      <c r="Z166" t="s">
        <v>53</v>
      </c>
      <c r="AA166" s="3" t="s">
        <v>45</v>
      </c>
      <c r="AB166" s="3">
        <v>1</v>
      </c>
      <c r="AC166" s="24">
        <v>-395</v>
      </c>
      <c r="AD166" s="24">
        <v>-330</v>
      </c>
      <c r="AE166" s="3" t="s">
        <v>48</v>
      </c>
      <c r="AF166" s="24">
        <v>-395</v>
      </c>
      <c r="AG166" s="14" t="s">
        <v>47</v>
      </c>
      <c r="AH166" s="24" t="s">
        <v>63</v>
      </c>
      <c r="AI166" t="s">
        <v>47</v>
      </c>
      <c r="AJ166" s="5"/>
      <c r="AK166" s="3"/>
    </row>
    <row r="167" spans="1:37" x14ac:dyDescent="0.25">
      <c r="A167" t="s">
        <v>232</v>
      </c>
      <c r="B167" t="s">
        <v>476</v>
      </c>
      <c r="C167" s="32">
        <v>3</v>
      </c>
      <c r="D167" s="32" t="s">
        <v>38</v>
      </c>
      <c r="E167" s="32" t="s">
        <v>39</v>
      </c>
      <c r="F167" s="4">
        <v>52</v>
      </c>
      <c r="G167" s="32" t="s">
        <v>593</v>
      </c>
      <c r="H167" s="34" t="s">
        <v>40</v>
      </c>
      <c r="I167" s="3" t="s">
        <v>579</v>
      </c>
      <c r="J167" s="14" t="s">
        <v>41</v>
      </c>
      <c r="K167" s="22">
        <v>-52</v>
      </c>
      <c r="L167" s="24">
        <v>-21</v>
      </c>
      <c r="M167" s="3"/>
      <c r="N167" s="3" t="s">
        <v>41</v>
      </c>
      <c r="O167" s="3">
        <v>4</v>
      </c>
      <c r="P167" s="3"/>
      <c r="Q167" s="3"/>
      <c r="R167" s="3"/>
      <c r="S167" s="3"/>
      <c r="T167" s="24">
        <v>511</v>
      </c>
      <c r="U167" s="24" t="s">
        <v>63</v>
      </c>
      <c r="V167" s="16" t="s">
        <v>63</v>
      </c>
      <c r="W167" s="16" t="s">
        <v>63</v>
      </c>
      <c r="X167" s="3" t="s">
        <v>45</v>
      </c>
      <c r="Y167" s="3">
        <v>2</v>
      </c>
      <c r="Z167" t="s">
        <v>51</v>
      </c>
      <c r="AA167" s="3" t="s">
        <v>47</v>
      </c>
      <c r="AB167" s="3"/>
      <c r="AC167" s="24" t="s">
        <v>63</v>
      </c>
      <c r="AD167" s="24" t="s">
        <v>63</v>
      </c>
      <c r="AE167" s="3"/>
      <c r="AF167" s="24" t="s">
        <v>63</v>
      </c>
      <c r="AG167" s="14" t="s">
        <v>47</v>
      </c>
      <c r="AH167" s="24" t="s">
        <v>63</v>
      </c>
      <c r="AI167" t="s">
        <v>47</v>
      </c>
      <c r="AJ167" s="5"/>
      <c r="AK167" s="3"/>
    </row>
    <row r="168" spans="1:37" x14ac:dyDescent="0.25">
      <c r="A168" t="s">
        <v>233</v>
      </c>
      <c r="B168" t="s">
        <v>477</v>
      </c>
      <c r="C168">
        <v>3</v>
      </c>
      <c r="D168" t="s">
        <v>38</v>
      </c>
      <c r="E168" t="s">
        <v>55</v>
      </c>
      <c r="F168" s="4">
        <v>52</v>
      </c>
      <c r="G168" t="s">
        <v>593</v>
      </c>
      <c r="H168" s="3" t="s">
        <v>40</v>
      </c>
      <c r="I168" s="3" t="s">
        <v>579</v>
      </c>
      <c r="J168" s="14" t="s">
        <v>41</v>
      </c>
      <c r="K168" s="22">
        <v>-126</v>
      </c>
      <c r="L168" s="24">
        <v>-95</v>
      </c>
      <c r="M168" s="3"/>
      <c r="N168" s="3" t="s">
        <v>41</v>
      </c>
      <c r="O168" s="3">
        <v>4</v>
      </c>
      <c r="P168" s="3"/>
      <c r="Q168" s="3"/>
      <c r="R168" s="3"/>
      <c r="S168" s="3"/>
      <c r="T168" s="24">
        <v>437</v>
      </c>
      <c r="U168" s="24">
        <v>897</v>
      </c>
      <c r="V168" s="16" t="s">
        <v>63</v>
      </c>
      <c r="W168" s="16" t="s">
        <v>63</v>
      </c>
      <c r="X168" s="3" t="s">
        <v>45</v>
      </c>
      <c r="Y168" s="3">
        <v>2</v>
      </c>
      <c r="Z168" t="s">
        <v>51</v>
      </c>
      <c r="AA168" s="3" t="s">
        <v>45</v>
      </c>
      <c r="AB168" s="3">
        <v>1</v>
      </c>
      <c r="AC168" s="24">
        <v>-67</v>
      </c>
      <c r="AD168" s="24">
        <v>-25</v>
      </c>
      <c r="AE168" s="3" t="s">
        <v>48</v>
      </c>
      <c r="AF168" s="24">
        <v>-67</v>
      </c>
      <c r="AG168" t="s">
        <v>45</v>
      </c>
      <c r="AH168" s="21">
        <v>-25</v>
      </c>
      <c r="AI168" t="s">
        <v>47</v>
      </c>
      <c r="AJ168" s="5"/>
      <c r="AK168" s="3"/>
    </row>
    <row r="169" spans="1:37" x14ac:dyDescent="0.25">
      <c r="A169" t="s">
        <v>234</v>
      </c>
      <c r="B169" t="s">
        <v>478</v>
      </c>
      <c r="C169">
        <v>3</v>
      </c>
      <c r="D169" t="s">
        <v>38</v>
      </c>
      <c r="E169" t="s">
        <v>39</v>
      </c>
      <c r="F169" s="4">
        <v>52</v>
      </c>
      <c r="G169" t="s">
        <v>593</v>
      </c>
      <c r="H169" s="3" t="s">
        <v>40</v>
      </c>
      <c r="I169" s="3" t="s">
        <v>579</v>
      </c>
      <c r="J169" t="s">
        <v>41</v>
      </c>
      <c r="K169" s="21">
        <v>-380</v>
      </c>
      <c r="L169" s="24">
        <v>-349</v>
      </c>
      <c r="M169" s="3"/>
      <c r="N169" s="3" t="s">
        <v>41</v>
      </c>
      <c r="O169" s="3">
        <v>4</v>
      </c>
      <c r="P169" s="3"/>
      <c r="Q169" s="3"/>
      <c r="R169" s="3"/>
      <c r="S169" s="3"/>
      <c r="T169" s="24">
        <v>183</v>
      </c>
      <c r="U169" s="24" t="s">
        <v>63</v>
      </c>
      <c r="V169">
        <v>849</v>
      </c>
      <c r="W169">
        <v>59</v>
      </c>
      <c r="X169" s="3" t="s">
        <v>45</v>
      </c>
      <c r="Y169" s="3">
        <v>2</v>
      </c>
      <c r="Z169" t="s">
        <v>51</v>
      </c>
      <c r="AA169" s="3" t="s">
        <v>45</v>
      </c>
      <c r="AB169" s="3">
        <v>1</v>
      </c>
      <c r="AC169" s="24">
        <v>3697</v>
      </c>
      <c r="AD169" s="24">
        <v>-279</v>
      </c>
      <c r="AE169" s="3" t="s">
        <v>48</v>
      </c>
      <c r="AF169" s="24">
        <v>-321</v>
      </c>
      <c r="AG169" s="13" t="s">
        <v>45</v>
      </c>
      <c r="AH169" s="24" t="s">
        <v>63</v>
      </c>
      <c r="AI169" t="s">
        <v>47</v>
      </c>
      <c r="AJ169" s="5"/>
      <c r="AK169" s="3"/>
    </row>
    <row r="170" spans="1:37" x14ac:dyDescent="0.25">
      <c r="A170" t="s">
        <v>235</v>
      </c>
      <c r="B170" t="s">
        <v>479</v>
      </c>
      <c r="C170">
        <v>3</v>
      </c>
      <c r="D170" t="s">
        <v>38</v>
      </c>
      <c r="E170" t="s">
        <v>55</v>
      </c>
      <c r="F170" s="4">
        <v>65</v>
      </c>
      <c r="G170" t="s">
        <v>593</v>
      </c>
      <c r="H170" s="3" t="s">
        <v>40</v>
      </c>
      <c r="I170" s="3" t="s">
        <v>578</v>
      </c>
      <c r="J170" s="14" t="s">
        <v>41</v>
      </c>
      <c r="K170" s="22">
        <v>-15</v>
      </c>
      <c r="L170" s="24"/>
      <c r="M170" s="3"/>
      <c r="N170" s="3" t="s">
        <v>41</v>
      </c>
      <c r="O170" s="3">
        <v>4</v>
      </c>
      <c r="P170" s="3"/>
      <c r="Q170" s="3"/>
      <c r="R170" s="3"/>
      <c r="S170" s="3"/>
      <c r="T170" s="24">
        <v>246</v>
      </c>
      <c r="U170" s="24">
        <v>274</v>
      </c>
      <c r="V170">
        <v>1455</v>
      </c>
      <c r="W170" s="16" t="s">
        <v>63</v>
      </c>
      <c r="X170" s="3" t="s">
        <v>45</v>
      </c>
      <c r="Y170" s="3">
        <v>1</v>
      </c>
      <c r="Z170" t="s">
        <v>51</v>
      </c>
      <c r="AA170" s="3" t="s">
        <v>47</v>
      </c>
      <c r="AB170" s="3"/>
      <c r="AC170" s="24" t="s">
        <v>63</v>
      </c>
      <c r="AD170" s="24" t="s">
        <v>63</v>
      </c>
      <c r="AE170" s="3"/>
      <c r="AF170" s="24"/>
      <c r="AG170" s="14" t="s">
        <v>47</v>
      </c>
      <c r="AH170" s="24" t="s">
        <v>63</v>
      </c>
      <c r="AI170" t="s">
        <v>47</v>
      </c>
      <c r="AJ170" s="5"/>
      <c r="AK170" s="3"/>
    </row>
    <row r="171" spans="1:37" x14ac:dyDescent="0.25">
      <c r="A171" t="s">
        <v>236</v>
      </c>
      <c r="B171" t="s">
        <v>480</v>
      </c>
      <c r="C171">
        <v>3</v>
      </c>
      <c r="D171" t="s">
        <v>38</v>
      </c>
      <c r="E171" t="s">
        <v>55</v>
      </c>
      <c r="F171" s="4">
        <v>65</v>
      </c>
      <c r="G171" t="s">
        <v>593</v>
      </c>
      <c r="H171" s="3" t="s">
        <v>40</v>
      </c>
      <c r="I171" s="3" t="s">
        <v>578</v>
      </c>
      <c r="J171" s="14" t="s">
        <v>41</v>
      </c>
      <c r="K171" s="22">
        <v>-91</v>
      </c>
      <c r="L171" s="24"/>
      <c r="M171" s="3"/>
      <c r="N171" s="3" t="s">
        <v>41</v>
      </c>
      <c r="O171" s="3">
        <v>4</v>
      </c>
      <c r="P171" s="3"/>
      <c r="Q171" s="3"/>
      <c r="R171" s="3"/>
      <c r="S171" s="3"/>
      <c r="T171" s="24">
        <v>170</v>
      </c>
      <c r="U171" s="24">
        <v>198</v>
      </c>
      <c r="V171">
        <v>215</v>
      </c>
      <c r="W171">
        <v>215</v>
      </c>
      <c r="X171" s="3" t="s">
        <v>45</v>
      </c>
      <c r="Y171" s="3">
        <v>1</v>
      </c>
      <c r="Z171" t="s">
        <v>51</v>
      </c>
      <c r="AA171" s="3" t="s">
        <v>45</v>
      </c>
      <c r="AB171" s="3">
        <v>1</v>
      </c>
      <c r="AC171" s="24">
        <v>-70</v>
      </c>
      <c r="AD171" s="24">
        <v>-28</v>
      </c>
      <c r="AE171" s="3" t="s">
        <v>48</v>
      </c>
      <c r="AF171" s="24">
        <v>-70</v>
      </c>
      <c r="AG171" s="14" t="s">
        <v>47</v>
      </c>
      <c r="AH171" s="24" t="s">
        <v>63</v>
      </c>
      <c r="AI171" t="s">
        <v>47</v>
      </c>
      <c r="AJ171" s="5"/>
      <c r="AK171" s="3"/>
    </row>
    <row r="172" spans="1:37" x14ac:dyDescent="0.25">
      <c r="A172" t="s">
        <v>237</v>
      </c>
      <c r="B172" t="s">
        <v>481</v>
      </c>
      <c r="C172">
        <v>3</v>
      </c>
      <c r="D172" t="s">
        <v>38</v>
      </c>
      <c r="E172" t="s">
        <v>55</v>
      </c>
      <c r="F172" s="4">
        <v>52</v>
      </c>
      <c r="G172" t="s">
        <v>594</v>
      </c>
      <c r="H172" s="3" t="s">
        <v>63</v>
      </c>
      <c r="I172" s="3" t="s">
        <v>578</v>
      </c>
      <c r="J172" s="14" t="s">
        <v>41</v>
      </c>
      <c r="K172" s="22">
        <v>-40</v>
      </c>
      <c r="L172" s="24"/>
      <c r="M172" s="3"/>
      <c r="N172" s="3" t="s">
        <v>41</v>
      </c>
      <c r="O172" s="3">
        <v>4</v>
      </c>
      <c r="P172" s="3"/>
      <c r="Q172" s="3"/>
      <c r="R172" s="3" t="s">
        <v>57</v>
      </c>
      <c r="S172" s="3"/>
      <c r="T172" s="24">
        <v>-26</v>
      </c>
      <c r="U172" s="24">
        <v>494</v>
      </c>
      <c r="V172" s="16" t="s">
        <v>63</v>
      </c>
      <c r="W172" s="16" t="s">
        <v>63</v>
      </c>
      <c r="X172" s="3" t="s">
        <v>45</v>
      </c>
      <c r="Y172" s="3">
        <v>1</v>
      </c>
      <c r="Z172" t="s">
        <v>51</v>
      </c>
      <c r="AA172" s="3" t="s">
        <v>47</v>
      </c>
      <c r="AB172" s="3"/>
      <c r="AC172" s="24" t="s">
        <v>63</v>
      </c>
      <c r="AD172" s="24" t="s">
        <v>63</v>
      </c>
      <c r="AE172" s="3"/>
      <c r="AF172" s="24" t="s">
        <v>63</v>
      </c>
      <c r="AG172" s="14" t="s">
        <v>47</v>
      </c>
      <c r="AH172" s="24" t="s">
        <v>63</v>
      </c>
      <c r="AI172" t="s">
        <v>47</v>
      </c>
      <c r="AJ172" s="5"/>
      <c r="AK172" s="3"/>
    </row>
    <row r="173" spans="1:37" x14ac:dyDescent="0.25">
      <c r="A173" t="s">
        <v>238</v>
      </c>
      <c r="B173" t="s">
        <v>482</v>
      </c>
      <c r="C173">
        <v>3</v>
      </c>
      <c r="D173" t="s">
        <v>38</v>
      </c>
      <c r="E173" t="s">
        <v>55</v>
      </c>
      <c r="F173" s="4">
        <v>60</v>
      </c>
      <c r="G173" t="s">
        <v>594</v>
      </c>
      <c r="H173" s="3" t="s">
        <v>40</v>
      </c>
      <c r="I173" s="3" t="s">
        <v>578</v>
      </c>
      <c r="J173" s="14" t="s">
        <v>41</v>
      </c>
      <c r="K173" s="22">
        <v>-92</v>
      </c>
      <c r="L173" s="24">
        <v>35</v>
      </c>
      <c r="M173" s="3"/>
      <c r="N173" s="3" t="s">
        <v>41</v>
      </c>
      <c r="O173" s="3">
        <v>4</v>
      </c>
      <c r="P173" s="3"/>
      <c r="Q173" s="3"/>
      <c r="R173" s="3"/>
      <c r="S173" s="3"/>
      <c r="T173" s="24">
        <v>121</v>
      </c>
      <c r="U173" s="24" t="s">
        <v>63</v>
      </c>
      <c r="V173">
        <v>847</v>
      </c>
      <c r="W173">
        <v>162</v>
      </c>
      <c r="X173" s="3" t="s">
        <v>45</v>
      </c>
      <c r="Y173" s="3">
        <v>2</v>
      </c>
      <c r="Z173" t="s">
        <v>51</v>
      </c>
      <c r="AA173" s="3" t="s">
        <v>47</v>
      </c>
      <c r="AB173" s="3"/>
      <c r="AC173" s="24" t="s">
        <v>63</v>
      </c>
      <c r="AD173" s="24" t="s">
        <v>63</v>
      </c>
      <c r="AE173" s="3"/>
      <c r="AF173" s="24"/>
      <c r="AG173" s="14" t="s">
        <v>47</v>
      </c>
      <c r="AH173" s="24" t="s">
        <v>63</v>
      </c>
      <c r="AI173" t="s">
        <v>47</v>
      </c>
      <c r="AJ173" s="5"/>
      <c r="AK173" s="3"/>
    </row>
    <row r="174" spans="1:37" x14ac:dyDescent="0.25">
      <c r="A174" t="s">
        <v>239</v>
      </c>
      <c r="B174" t="s">
        <v>483</v>
      </c>
      <c r="C174">
        <v>3</v>
      </c>
      <c r="D174" t="s">
        <v>38</v>
      </c>
      <c r="E174" t="s">
        <v>55</v>
      </c>
      <c r="F174" s="4">
        <v>58</v>
      </c>
      <c r="G174" t="s">
        <v>594</v>
      </c>
      <c r="H174" s="3" t="s">
        <v>63</v>
      </c>
      <c r="I174" s="3" t="s">
        <v>578</v>
      </c>
      <c r="J174" s="14" t="s">
        <v>41</v>
      </c>
      <c r="K174" s="22">
        <v>-94</v>
      </c>
      <c r="L174" s="24"/>
      <c r="M174" s="3"/>
      <c r="N174" s="3" t="s">
        <v>41</v>
      </c>
      <c r="O174" s="3">
        <v>4</v>
      </c>
      <c r="P174" s="3"/>
      <c r="Q174" s="3"/>
      <c r="R174" s="3"/>
      <c r="S174" s="3"/>
      <c r="T174" s="24">
        <v>1162</v>
      </c>
      <c r="U174" s="24">
        <v>1169</v>
      </c>
      <c r="V174" s="16" t="s">
        <v>63</v>
      </c>
      <c r="W174" s="16" t="s">
        <v>63</v>
      </c>
      <c r="X174" s="3" t="s">
        <v>45</v>
      </c>
      <c r="Y174" s="3">
        <v>1</v>
      </c>
      <c r="Z174" t="s">
        <v>51</v>
      </c>
      <c r="AA174" s="3" t="s">
        <v>45</v>
      </c>
      <c r="AB174" s="3">
        <v>1</v>
      </c>
      <c r="AC174" s="24">
        <v>-66</v>
      </c>
      <c r="AD174" s="24">
        <v>-24</v>
      </c>
      <c r="AE174" s="3" t="s">
        <v>48</v>
      </c>
      <c r="AF174" s="24">
        <v>-66</v>
      </c>
      <c r="AG174" s="14" t="s">
        <v>47</v>
      </c>
      <c r="AH174" s="24" t="s">
        <v>63</v>
      </c>
      <c r="AI174" t="s">
        <v>47</v>
      </c>
      <c r="AJ174" s="5"/>
      <c r="AK174" s="3"/>
    </row>
    <row r="175" spans="1:37" x14ac:dyDescent="0.25">
      <c r="A175" t="s">
        <v>240</v>
      </c>
      <c r="B175" t="s">
        <v>484</v>
      </c>
      <c r="C175">
        <v>3</v>
      </c>
      <c r="D175" t="s">
        <v>38</v>
      </c>
      <c r="E175" t="s">
        <v>55</v>
      </c>
      <c r="F175" s="4">
        <v>81</v>
      </c>
      <c r="G175" t="s">
        <v>594</v>
      </c>
      <c r="H175" s="3" t="s">
        <v>40</v>
      </c>
      <c r="I175" s="3" t="s">
        <v>578</v>
      </c>
      <c r="J175" s="14" t="s">
        <v>41</v>
      </c>
      <c r="K175" s="22" t="s">
        <v>63</v>
      </c>
      <c r="L175" s="25"/>
      <c r="M175" s="3"/>
      <c r="N175" s="3" t="s">
        <v>41</v>
      </c>
      <c r="O175" s="3">
        <v>4</v>
      </c>
      <c r="P175" s="3"/>
      <c r="Q175" s="3"/>
      <c r="R175" s="3"/>
      <c r="S175" s="3"/>
      <c r="T175" s="24" t="s">
        <v>63</v>
      </c>
      <c r="U175" s="25">
        <v>31</v>
      </c>
      <c r="V175" s="16" t="s">
        <v>63</v>
      </c>
      <c r="W175" s="16" t="s">
        <v>63</v>
      </c>
      <c r="X175" s="3" t="s">
        <v>47</v>
      </c>
      <c r="Y175" s="3">
        <v>0</v>
      </c>
      <c r="Z175" t="s">
        <v>53</v>
      </c>
      <c r="AA175" s="3" t="s">
        <v>47</v>
      </c>
      <c r="AB175" s="3"/>
      <c r="AC175" s="24" t="s">
        <v>63</v>
      </c>
      <c r="AD175" s="24" t="s">
        <v>63</v>
      </c>
      <c r="AE175" s="3"/>
      <c r="AF175" s="24"/>
      <c r="AG175" s="14" t="s">
        <v>66</v>
      </c>
      <c r="AH175" s="24" t="s">
        <v>63</v>
      </c>
      <c r="AI175" t="s">
        <v>47</v>
      </c>
      <c r="AJ175" s="5"/>
      <c r="AK175" s="3"/>
    </row>
    <row r="176" spans="1:37" x14ac:dyDescent="0.25">
      <c r="A176" t="s">
        <v>241</v>
      </c>
      <c r="B176" t="s">
        <v>485</v>
      </c>
      <c r="C176">
        <v>3</v>
      </c>
      <c r="D176" t="s">
        <v>38</v>
      </c>
      <c r="E176" t="s">
        <v>55</v>
      </c>
      <c r="F176" s="4">
        <v>50</v>
      </c>
      <c r="G176" t="s">
        <v>594</v>
      </c>
      <c r="H176" s="3" t="s">
        <v>63</v>
      </c>
      <c r="I176" s="3" t="s">
        <v>578</v>
      </c>
      <c r="J176" s="14" t="s">
        <v>41</v>
      </c>
      <c r="K176" s="22" t="s">
        <v>63</v>
      </c>
      <c r="L176" s="25"/>
      <c r="M176" s="3"/>
      <c r="N176" s="3" t="s">
        <v>41</v>
      </c>
      <c r="O176" s="3">
        <v>4</v>
      </c>
      <c r="P176" s="3"/>
      <c r="Q176" s="3"/>
      <c r="R176" s="3"/>
      <c r="S176" s="3"/>
      <c r="T176" s="24">
        <v>30</v>
      </c>
      <c r="U176" s="24">
        <v>42</v>
      </c>
      <c r="V176" s="16" t="s">
        <v>63</v>
      </c>
      <c r="W176" s="16" t="s">
        <v>63</v>
      </c>
      <c r="X176" s="3" t="s">
        <v>47</v>
      </c>
      <c r="Y176" s="3">
        <v>0</v>
      </c>
      <c r="Z176" t="s">
        <v>53</v>
      </c>
      <c r="AA176" s="3" t="s">
        <v>47</v>
      </c>
      <c r="AB176" s="3"/>
      <c r="AC176" s="24" t="s">
        <v>63</v>
      </c>
      <c r="AD176" s="24" t="s">
        <v>63</v>
      </c>
      <c r="AE176" s="3"/>
      <c r="AF176" s="24" t="s">
        <v>63</v>
      </c>
      <c r="AG176" s="14" t="s">
        <v>47</v>
      </c>
      <c r="AH176" s="24" t="s">
        <v>63</v>
      </c>
      <c r="AI176" t="s">
        <v>47</v>
      </c>
      <c r="AJ176" s="5"/>
      <c r="AK176" s="3"/>
    </row>
    <row r="177" spans="1:37" x14ac:dyDescent="0.25">
      <c r="A177" t="s">
        <v>242</v>
      </c>
      <c r="B177" t="s">
        <v>486</v>
      </c>
      <c r="C177">
        <v>3</v>
      </c>
      <c r="D177" t="s">
        <v>38</v>
      </c>
      <c r="E177" t="s">
        <v>55</v>
      </c>
      <c r="F177" s="4">
        <v>50</v>
      </c>
      <c r="G177" t="s">
        <v>594</v>
      </c>
      <c r="H177" s="3" t="s">
        <v>40</v>
      </c>
      <c r="I177" s="3" t="s">
        <v>578</v>
      </c>
      <c r="J177" s="14" t="s">
        <v>41</v>
      </c>
      <c r="K177" s="22">
        <v>-420</v>
      </c>
      <c r="L177" s="24">
        <v>-110</v>
      </c>
      <c r="M177" s="3"/>
      <c r="N177" s="3" t="s">
        <v>41</v>
      </c>
      <c r="O177" s="3">
        <v>4</v>
      </c>
      <c r="P177" s="3"/>
      <c r="Q177" s="3"/>
      <c r="R177" s="3"/>
      <c r="S177" s="3"/>
      <c r="T177" s="24">
        <v>58</v>
      </c>
      <c r="U177" s="24">
        <v>77</v>
      </c>
      <c r="V177" s="16" t="s">
        <v>63</v>
      </c>
      <c r="W177" s="16" t="s">
        <v>63</v>
      </c>
      <c r="X177" s="3" t="s">
        <v>45</v>
      </c>
      <c r="Y177" s="3">
        <v>2</v>
      </c>
      <c r="Z177" t="s">
        <v>51</v>
      </c>
      <c r="AA177" s="3" t="s">
        <v>45</v>
      </c>
      <c r="AB177" s="3">
        <v>1</v>
      </c>
      <c r="AC177" s="24">
        <v>-385</v>
      </c>
      <c r="AD177" s="24">
        <v>-343</v>
      </c>
      <c r="AE177" s="3" t="s">
        <v>48</v>
      </c>
      <c r="AF177" s="24">
        <v>-385</v>
      </c>
      <c r="AG177" s="14" t="s">
        <v>47</v>
      </c>
      <c r="AH177" s="24" t="s">
        <v>63</v>
      </c>
      <c r="AI177" t="s">
        <v>45</v>
      </c>
      <c r="AJ177" s="5" t="s">
        <v>63</v>
      </c>
      <c r="AK177" s="3"/>
    </row>
    <row r="178" spans="1:37" x14ac:dyDescent="0.25">
      <c r="A178" t="s">
        <v>243</v>
      </c>
      <c r="B178" t="s">
        <v>487</v>
      </c>
      <c r="C178">
        <v>3</v>
      </c>
      <c r="D178" t="s">
        <v>38</v>
      </c>
      <c r="E178" t="s">
        <v>55</v>
      </c>
      <c r="F178" s="4">
        <v>38</v>
      </c>
      <c r="G178" t="s">
        <v>594</v>
      </c>
      <c r="H178" s="3" t="s">
        <v>40</v>
      </c>
      <c r="I178" s="3" t="s">
        <v>578</v>
      </c>
      <c r="J178" s="14" t="s">
        <v>41</v>
      </c>
      <c r="K178" s="22">
        <v>-191</v>
      </c>
      <c r="L178" s="24"/>
      <c r="M178" s="3"/>
      <c r="N178" s="3" t="s">
        <v>41</v>
      </c>
      <c r="O178" s="3">
        <v>4</v>
      </c>
      <c r="P178" s="3"/>
      <c r="Q178" s="3"/>
      <c r="R178" s="3"/>
      <c r="S178" s="3"/>
      <c r="T178" s="24">
        <v>801</v>
      </c>
      <c r="U178" s="24">
        <v>846</v>
      </c>
      <c r="V178" s="16" t="s">
        <v>63</v>
      </c>
      <c r="W178" s="16" t="s">
        <v>63</v>
      </c>
      <c r="X178" s="3" t="s">
        <v>45</v>
      </c>
      <c r="Y178" s="3">
        <v>1</v>
      </c>
      <c r="Z178" t="s">
        <v>46</v>
      </c>
      <c r="AA178" s="3" t="s">
        <v>45</v>
      </c>
      <c r="AB178" s="3">
        <v>1</v>
      </c>
      <c r="AC178" s="24">
        <v>-152</v>
      </c>
      <c r="AD178" s="24">
        <v>-108</v>
      </c>
      <c r="AE178" s="3" t="s">
        <v>48</v>
      </c>
      <c r="AF178" s="24">
        <v>-152</v>
      </c>
      <c r="AG178" s="14" t="s">
        <v>47</v>
      </c>
      <c r="AH178" s="24" t="s">
        <v>63</v>
      </c>
      <c r="AI178" t="s">
        <v>47</v>
      </c>
      <c r="AJ178" s="5"/>
      <c r="AK178" s="3"/>
    </row>
    <row r="179" spans="1:37" x14ac:dyDescent="0.25">
      <c r="A179" t="s">
        <v>244</v>
      </c>
      <c r="B179" t="s">
        <v>488</v>
      </c>
      <c r="C179">
        <v>3</v>
      </c>
      <c r="D179" t="s">
        <v>38</v>
      </c>
      <c r="E179" t="s">
        <v>55</v>
      </c>
      <c r="F179" s="4">
        <v>69</v>
      </c>
      <c r="G179" t="s">
        <v>594</v>
      </c>
      <c r="H179" s="3" t="s">
        <v>63</v>
      </c>
      <c r="I179" s="3" t="s">
        <v>578</v>
      </c>
      <c r="J179" s="14" t="s">
        <v>41</v>
      </c>
      <c r="K179" s="22">
        <v>-26</v>
      </c>
      <c r="L179" s="24"/>
      <c r="M179" s="3"/>
      <c r="N179" s="3" t="s">
        <v>41</v>
      </c>
      <c r="O179" s="3">
        <v>4</v>
      </c>
      <c r="P179" s="3"/>
      <c r="Q179" s="3"/>
      <c r="R179" s="3"/>
      <c r="S179" s="3"/>
      <c r="T179" s="24">
        <v>28</v>
      </c>
      <c r="U179" s="24">
        <v>82</v>
      </c>
      <c r="V179" s="16" t="s">
        <v>63</v>
      </c>
      <c r="W179" s="16" t="s">
        <v>63</v>
      </c>
      <c r="X179" s="3" t="s">
        <v>45</v>
      </c>
      <c r="Y179" s="3">
        <v>1</v>
      </c>
      <c r="Z179" t="s">
        <v>46</v>
      </c>
      <c r="AA179" s="3" t="s">
        <v>47</v>
      </c>
      <c r="AB179" s="3"/>
      <c r="AC179" s="24" t="s">
        <v>63</v>
      </c>
      <c r="AD179" s="24" t="s">
        <v>63</v>
      </c>
      <c r="AE179" s="3"/>
      <c r="AF179" s="24" t="s">
        <v>63</v>
      </c>
      <c r="AG179" s="14" t="s">
        <v>47</v>
      </c>
      <c r="AH179" s="24" t="s">
        <v>63</v>
      </c>
      <c r="AI179" t="s">
        <v>47</v>
      </c>
      <c r="AJ179" s="5"/>
      <c r="AK179" s="3"/>
    </row>
    <row r="180" spans="1:37" x14ac:dyDescent="0.25">
      <c r="A180" t="s">
        <v>245</v>
      </c>
      <c r="B180" t="s">
        <v>489</v>
      </c>
      <c r="C180">
        <v>3</v>
      </c>
      <c r="D180" t="s">
        <v>38</v>
      </c>
      <c r="E180" t="s">
        <v>55</v>
      </c>
      <c r="F180" s="4">
        <v>62</v>
      </c>
      <c r="G180" t="s">
        <v>594</v>
      </c>
      <c r="H180" s="3" t="s">
        <v>40</v>
      </c>
      <c r="I180" s="3" t="s">
        <v>578</v>
      </c>
      <c r="J180" s="14" t="s">
        <v>41</v>
      </c>
      <c r="K180" s="22" t="s">
        <v>63</v>
      </c>
      <c r="L180" s="25"/>
      <c r="M180" s="3"/>
      <c r="N180" s="3" t="s">
        <v>41</v>
      </c>
      <c r="O180" s="3">
        <v>4</v>
      </c>
      <c r="P180" s="3"/>
      <c r="Q180" s="3"/>
      <c r="R180" s="3"/>
      <c r="S180" s="3"/>
      <c r="T180" s="24">
        <v>242</v>
      </c>
      <c r="U180" s="24">
        <v>288</v>
      </c>
      <c r="V180" s="16" t="s">
        <v>63</v>
      </c>
      <c r="W180" s="16" t="s">
        <v>63</v>
      </c>
      <c r="X180" s="3" t="s">
        <v>45</v>
      </c>
      <c r="Y180" s="3">
        <v>1</v>
      </c>
      <c r="Z180" t="s">
        <v>51</v>
      </c>
      <c r="AA180" s="3" t="s">
        <v>47</v>
      </c>
      <c r="AB180" s="3"/>
      <c r="AC180" s="24" t="s">
        <v>63</v>
      </c>
      <c r="AD180" s="24" t="s">
        <v>63</v>
      </c>
      <c r="AE180" s="3"/>
      <c r="AF180" s="24"/>
      <c r="AG180" s="14" t="s">
        <v>47</v>
      </c>
      <c r="AH180" s="24" t="s">
        <v>63</v>
      </c>
      <c r="AI180" t="s">
        <v>45</v>
      </c>
      <c r="AJ180" s="5"/>
      <c r="AK180" s="3"/>
    </row>
    <row r="181" spans="1:37" x14ac:dyDescent="0.25">
      <c r="A181" t="s">
        <v>246</v>
      </c>
      <c r="B181" t="s">
        <v>490</v>
      </c>
      <c r="C181">
        <v>3</v>
      </c>
      <c r="D181" t="s">
        <v>38</v>
      </c>
      <c r="E181" t="s">
        <v>55</v>
      </c>
      <c r="F181" s="4">
        <v>62</v>
      </c>
      <c r="G181" t="s">
        <v>594</v>
      </c>
      <c r="H181" s="3" t="s">
        <v>40</v>
      </c>
      <c r="I181" s="3" t="s">
        <v>578</v>
      </c>
      <c r="J181" s="14" t="s">
        <v>41</v>
      </c>
      <c r="K181" s="22">
        <v>-188</v>
      </c>
      <c r="L181" s="24"/>
      <c r="M181" s="3"/>
      <c r="N181" s="3" t="s">
        <v>41</v>
      </c>
      <c r="O181" s="3">
        <v>4</v>
      </c>
      <c r="P181" s="3"/>
      <c r="Q181" s="3"/>
      <c r="R181" s="3"/>
      <c r="S181" s="3"/>
      <c r="T181" s="24">
        <v>49</v>
      </c>
      <c r="U181" s="24">
        <v>95</v>
      </c>
      <c r="V181" s="16" t="s">
        <v>63</v>
      </c>
      <c r="W181" s="16" t="s">
        <v>63</v>
      </c>
      <c r="X181" s="3" t="s">
        <v>45</v>
      </c>
      <c r="Y181" s="3">
        <v>1</v>
      </c>
      <c r="Z181" t="s">
        <v>51</v>
      </c>
      <c r="AA181" s="3" t="s">
        <v>45</v>
      </c>
      <c r="AB181" s="3">
        <v>1</v>
      </c>
      <c r="AC181" s="24">
        <v>-162</v>
      </c>
      <c r="AD181" s="24">
        <v>-120</v>
      </c>
      <c r="AE181" s="3" t="s">
        <v>48</v>
      </c>
      <c r="AF181" s="24">
        <v>-162</v>
      </c>
      <c r="AG181" s="14" t="s">
        <v>45</v>
      </c>
      <c r="AH181" s="22">
        <v>61</v>
      </c>
      <c r="AI181" t="s">
        <v>45</v>
      </c>
      <c r="AJ181" s="5" t="s">
        <v>63</v>
      </c>
      <c r="AK181" s="3"/>
    </row>
    <row r="182" spans="1:37" x14ac:dyDescent="0.25">
      <c r="A182" t="s">
        <v>247</v>
      </c>
      <c r="B182" t="s">
        <v>491</v>
      </c>
      <c r="C182">
        <v>3</v>
      </c>
      <c r="D182" t="s">
        <v>38</v>
      </c>
      <c r="E182" t="s">
        <v>55</v>
      </c>
      <c r="F182" s="4">
        <v>45</v>
      </c>
      <c r="G182" t="s">
        <v>593</v>
      </c>
      <c r="H182" s="3" t="s">
        <v>40</v>
      </c>
      <c r="I182" s="3" t="s">
        <v>578</v>
      </c>
      <c r="J182" s="14" t="s">
        <v>600</v>
      </c>
      <c r="K182" s="22">
        <v>-358</v>
      </c>
      <c r="L182" s="24"/>
      <c r="M182" s="3"/>
      <c r="N182" s="3" t="s">
        <v>65</v>
      </c>
      <c r="O182" s="3">
        <v>3</v>
      </c>
      <c r="P182" s="3"/>
      <c r="Q182" s="3"/>
      <c r="R182" s="3" t="s">
        <v>44</v>
      </c>
      <c r="S182" s="3"/>
      <c r="T182" s="24">
        <v>309</v>
      </c>
      <c r="U182" s="24">
        <v>318</v>
      </c>
      <c r="V182" s="16" t="s">
        <v>63</v>
      </c>
      <c r="W182" s="16" t="s">
        <v>63</v>
      </c>
      <c r="X182" s="3" t="s">
        <v>45</v>
      </c>
      <c r="Y182" s="3">
        <v>1</v>
      </c>
      <c r="Z182" t="s">
        <v>51</v>
      </c>
      <c r="AA182" s="3" t="s">
        <v>45</v>
      </c>
      <c r="AB182" s="3">
        <v>1</v>
      </c>
      <c r="AC182" s="24">
        <v>-328</v>
      </c>
      <c r="AD182" s="24">
        <v>-286</v>
      </c>
      <c r="AE182" s="3" t="s">
        <v>48</v>
      </c>
      <c r="AF182" s="24">
        <v>-328</v>
      </c>
      <c r="AG182" s="14" t="s">
        <v>47</v>
      </c>
      <c r="AH182" s="24" t="s">
        <v>63</v>
      </c>
      <c r="AI182" t="s">
        <v>47</v>
      </c>
      <c r="AJ182" s="5"/>
      <c r="AK182" s="3"/>
    </row>
    <row r="183" spans="1:37" x14ac:dyDescent="0.25">
      <c r="A183" t="s">
        <v>248</v>
      </c>
      <c r="B183" t="s">
        <v>492</v>
      </c>
      <c r="C183">
        <v>3</v>
      </c>
      <c r="D183" t="s">
        <v>38</v>
      </c>
      <c r="E183" t="s">
        <v>55</v>
      </c>
      <c r="F183" s="4">
        <v>39</v>
      </c>
      <c r="G183" t="s">
        <v>594</v>
      </c>
      <c r="H183" s="3" t="s">
        <v>40</v>
      </c>
      <c r="I183" s="3" t="s">
        <v>578</v>
      </c>
      <c r="J183" s="14" t="s">
        <v>41</v>
      </c>
      <c r="K183" s="22">
        <v>-281</v>
      </c>
      <c r="L183" s="24"/>
      <c r="M183" s="3"/>
      <c r="N183" s="3" t="s">
        <v>41</v>
      </c>
      <c r="O183" s="3">
        <v>4</v>
      </c>
      <c r="P183" s="3" t="s">
        <v>42</v>
      </c>
      <c r="Q183" s="3"/>
      <c r="R183" s="3" t="s">
        <v>44</v>
      </c>
      <c r="S183" s="3"/>
      <c r="T183" s="24">
        <v>1476</v>
      </c>
      <c r="U183" s="24">
        <v>1493</v>
      </c>
      <c r="V183" s="16" t="s">
        <v>63</v>
      </c>
      <c r="W183" s="16" t="s">
        <v>63</v>
      </c>
      <c r="X183" s="3" t="s">
        <v>45</v>
      </c>
      <c r="Y183" s="3">
        <v>1</v>
      </c>
      <c r="Z183" t="s">
        <v>46</v>
      </c>
      <c r="AA183" s="3" t="s">
        <v>45</v>
      </c>
      <c r="AB183" s="3">
        <v>1</v>
      </c>
      <c r="AC183" s="24" t="s">
        <v>63</v>
      </c>
      <c r="AD183" s="24" t="s">
        <v>63</v>
      </c>
      <c r="AE183" s="3" t="s">
        <v>48</v>
      </c>
      <c r="AF183" s="24" t="s">
        <v>63</v>
      </c>
      <c r="AG183" s="14" t="s">
        <v>47</v>
      </c>
      <c r="AH183" s="24" t="s">
        <v>63</v>
      </c>
      <c r="AI183" t="s">
        <v>47</v>
      </c>
      <c r="AJ183" s="5"/>
      <c r="AK183" s="3"/>
    </row>
    <row r="184" spans="1:37" x14ac:dyDescent="0.25">
      <c r="A184" t="s">
        <v>249</v>
      </c>
      <c r="B184" t="s">
        <v>493</v>
      </c>
      <c r="C184">
        <v>3</v>
      </c>
      <c r="D184" t="s">
        <v>38</v>
      </c>
      <c r="E184" t="s">
        <v>55</v>
      </c>
      <c r="F184" s="4">
        <v>39</v>
      </c>
      <c r="G184" t="s">
        <v>594</v>
      </c>
      <c r="H184" s="3" t="s">
        <v>40</v>
      </c>
      <c r="I184" s="3" t="s">
        <v>578</v>
      </c>
      <c r="J184" s="14" t="s">
        <v>41</v>
      </c>
      <c r="K184" s="22">
        <v>-463</v>
      </c>
      <c r="L184" s="24"/>
      <c r="M184" s="3"/>
      <c r="N184" s="3" t="s">
        <v>41</v>
      </c>
      <c r="O184" s="3">
        <v>4</v>
      </c>
      <c r="P184" s="3" t="s">
        <v>42</v>
      </c>
      <c r="Q184" s="3"/>
      <c r="R184" s="3" t="s">
        <v>44</v>
      </c>
      <c r="S184" s="3"/>
      <c r="T184" s="24">
        <v>1294</v>
      </c>
      <c r="U184" s="24">
        <v>1311</v>
      </c>
      <c r="V184">
        <v>296</v>
      </c>
      <c r="W184">
        <v>93</v>
      </c>
      <c r="X184" s="3" t="s">
        <v>45</v>
      </c>
      <c r="Y184" s="3">
        <v>1</v>
      </c>
      <c r="Z184" t="s">
        <v>46</v>
      </c>
      <c r="AA184" s="3" t="s">
        <v>45</v>
      </c>
      <c r="AB184" s="3">
        <v>1</v>
      </c>
      <c r="AC184" s="24" t="s">
        <v>63</v>
      </c>
      <c r="AD184" s="24" t="s">
        <v>63</v>
      </c>
      <c r="AE184" s="3" t="s">
        <v>48</v>
      </c>
      <c r="AF184" s="24" t="s">
        <v>63</v>
      </c>
      <c r="AG184" s="14" t="s">
        <v>47</v>
      </c>
      <c r="AH184" s="24" t="s">
        <v>63</v>
      </c>
      <c r="AI184" t="s">
        <v>47</v>
      </c>
      <c r="AJ184" s="5"/>
      <c r="AK184" s="3"/>
    </row>
    <row r="185" spans="1:37" x14ac:dyDescent="0.25">
      <c r="A185" t="s">
        <v>250</v>
      </c>
      <c r="B185" t="s">
        <v>494</v>
      </c>
      <c r="C185">
        <v>3</v>
      </c>
      <c r="D185" t="s">
        <v>38</v>
      </c>
      <c r="E185" t="s">
        <v>55</v>
      </c>
      <c r="F185" s="4">
        <v>39</v>
      </c>
      <c r="G185" t="s">
        <v>594</v>
      </c>
      <c r="H185" s="3" t="s">
        <v>40</v>
      </c>
      <c r="I185" s="3" t="s">
        <v>578</v>
      </c>
      <c r="J185" s="14" t="s">
        <v>41</v>
      </c>
      <c r="K185" s="22">
        <v>-841</v>
      </c>
      <c r="L185" s="24"/>
      <c r="M185" s="3"/>
      <c r="N185" s="3" t="s">
        <v>41</v>
      </c>
      <c r="O185" s="3">
        <v>4</v>
      </c>
      <c r="P185" s="3" t="s">
        <v>42</v>
      </c>
      <c r="Q185" s="3"/>
      <c r="R185" s="3" t="s">
        <v>44</v>
      </c>
      <c r="S185" s="3"/>
      <c r="T185" s="24">
        <v>916</v>
      </c>
      <c r="U185" s="24">
        <v>933</v>
      </c>
      <c r="V185">
        <v>140</v>
      </c>
      <c r="W185">
        <v>116</v>
      </c>
      <c r="X185" s="3" t="s">
        <v>45</v>
      </c>
      <c r="Y185" s="3">
        <v>1</v>
      </c>
      <c r="Z185" t="s">
        <v>46</v>
      </c>
      <c r="AA185" s="3" t="s">
        <v>45</v>
      </c>
      <c r="AB185" s="3">
        <v>1</v>
      </c>
      <c r="AC185" s="24" t="s">
        <v>63</v>
      </c>
      <c r="AD185" s="24" t="s">
        <v>63</v>
      </c>
      <c r="AE185" s="3" t="s">
        <v>48</v>
      </c>
      <c r="AF185" s="24" t="s">
        <v>63</v>
      </c>
      <c r="AG185" s="14" t="s">
        <v>47</v>
      </c>
      <c r="AH185" s="24" t="s">
        <v>63</v>
      </c>
      <c r="AI185" t="s">
        <v>47</v>
      </c>
      <c r="AJ185" s="5"/>
      <c r="AK185" s="3"/>
    </row>
    <row r="186" spans="1:37" x14ac:dyDescent="0.25">
      <c r="A186" t="s">
        <v>251</v>
      </c>
      <c r="B186" t="s">
        <v>495</v>
      </c>
      <c r="C186">
        <v>3</v>
      </c>
      <c r="D186" t="s">
        <v>38</v>
      </c>
      <c r="E186" t="s">
        <v>39</v>
      </c>
      <c r="F186" s="4">
        <v>49</v>
      </c>
      <c r="G186" t="s">
        <v>594</v>
      </c>
      <c r="H186" s="3" t="s">
        <v>40</v>
      </c>
      <c r="I186" s="3" t="s">
        <v>578</v>
      </c>
      <c r="J186" s="14" t="s">
        <v>41</v>
      </c>
      <c r="K186" s="22">
        <v>-27</v>
      </c>
      <c r="L186" s="24"/>
      <c r="M186" s="3"/>
      <c r="N186" s="3" t="s">
        <v>41</v>
      </c>
      <c r="O186" s="3">
        <v>4</v>
      </c>
      <c r="P186" s="3"/>
      <c r="Q186" s="3"/>
      <c r="R186" s="3"/>
      <c r="S186" s="3"/>
      <c r="T186" s="24">
        <v>1</v>
      </c>
      <c r="U186" s="24">
        <v>63</v>
      </c>
      <c r="V186">
        <v>551</v>
      </c>
      <c r="W186">
        <v>166</v>
      </c>
      <c r="X186" s="3" t="s">
        <v>45</v>
      </c>
      <c r="Y186" s="3">
        <v>1</v>
      </c>
      <c r="Z186" t="s">
        <v>51</v>
      </c>
      <c r="AA186" s="3" t="s">
        <v>47</v>
      </c>
      <c r="AB186" s="3"/>
      <c r="AC186" s="24" t="s">
        <v>63</v>
      </c>
      <c r="AD186" s="24" t="s">
        <v>63</v>
      </c>
      <c r="AE186" s="3"/>
      <c r="AF186" s="24" t="s">
        <v>63</v>
      </c>
      <c r="AG186" s="14" t="s">
        <v>47</v>
      </c>
      <c r="AH186" s="24" t="s">
        <v>63</v>
      </c>
      <c r="AI186" t="s">
        <v>47</v>
      </c>
      <c r="AJ186" s="5"/>
      <c r="AK186" s="3"/>
    </row>
    <row r="187" spans="1:37" x14ac:dyDescent="0.25">
      <c r="A187" t="s">
        <v>252</v>
      </c>
      <c r="B187" t="s">
        <v>496</v>
      </c>
      <c r="C187">
        <v>3</v>
      </c>
      <c r="D187" t="s">
        <v>38</v>
      </c>
      <c r="E187" t="s">
        <v>55</v>
      </c>
      <c r="F187" s="4">
        <v>62</v>
      </c>
      <c r="G187" t="s">
        <v>594</v>
      </c>
      <c r="H187" s="3" t="s">
        <v>40</v>
      </c>
      <c r="I187" s="3" t="s">
        <v>578</v>
      </c>
      <c r="J187" s="14" t="s">
        <v>41</v>
      </c>
      <c r="K187" s="22" t="s">
        <v>63</v>
      </c>
      <c r="L187" s="25"/>
      <c r="M187" s="3"/>
      <c r="N187" s="3" t="s">
        <v>41</v>
      </c>
      <c r="O187" s="3">
        <v>4</v>
      </c>
      <c r="P187" s="3"/>
      <c r="Q187" s="3"/>
      <c r="R187" s="3"/>
      <c r="S187" s="3"/>
      <c r="T187" s="24">
        <v>297</v>
      </c>
      <c r="U187" s="24">
        <v>388</v>
      </c>
      <c r="V187">
        <v>945</v>
      </c>
      <c r="W187">
        <v>410</v>
      </c>
      <c r="X187" s="3" t="s">
        <v>47</v>
      </c>
      <c r="Y187" s="3">
        <v>1</v>
      </c>
      <c r="Z187" t="s">
        <v>46</v>
      </c>
      <c r="AA187" s="3" t="s">
        <v>47</v>
      </c>
      <c r="AB187" s="3"/>
      <c r="AC187" s="24"/>
      <c r="AD187" s="24" t="s">
        <v>63</v>
      </c>
      <c r="AE187" s="3"/>
      <c r="AF187" s="24"/>
      <c r="AG187" s="14" t="s">
        <v>47</v>
      </c>
      <c r="AH187" s="24" t="s">
        <v>63</v>
      </c>
      <c r="AI187" t="s">
        <v>47</v>
      </c>
      <c r="AJ187" s="5"/>
      <c r="AK187" s="3"/>
    </row>
    <row r="188" spans="1:37" x14ac:dyDescent="0.25">
      <c r="A188" t="s">
        <v>253</v>
      </c>
      <c r="B188" t="s">
        <v>497</v>
      </c>
      <c r="C188">
        <v>3</v>
      </c>
      <c r="D188" t="s">
        <v>38</v>
      </c>
      <c r="E188" t="s">
        <v>55</v>
      </c>
      <c r="F188" s="4">
        <v>62</v>
      </c>
      <c r="G188" t="s">
        <v>594</v>
      </c>
      <c r="H188" s="3" t="s">
        <v>40</v>
      </c>
      <c r="I188" s="3" t="s">
        <v>578</v>
      </c>
      <c r="J188" s="14" t="s">
        <v>41</v>
      </c>
      <c r="K188" s="22">
        <v>-163</v>
      </c>
      <c r="L188" s="24"/>
      <c r="M188" s="3"/>
      <c r="N188" s="3" t="s">
        <v>41</v>
      </c>
      <c r="O188" s="3">
        <v>4</v>
      </c>
      <c r="P188" s="3"/>
      <c r="Q188" s="3"/>
      <c r="R188" s="3"/>
      <c r="S188" s="3"/>
      <c r="T188" s="24">
        <v>128</v>
      </c>
      <c r="U188" s="24">
        <v>219</v>
      </c>
      <c r="V188" s="16" t="s">
        <v>63</v>
      </c>
      <c r="W188" s="16" t="s">
        <v>63</v>
      </c>
      <c r="X188" s="3" t="s">
        <v>45</v>
      </c>
      <c r="Y188" s="3">
        <v>1</v>
      </c>
      <c r="Z188" t="s">
        <v>46</v>
      </c>
      <c r="AA188" s="3" t="s">
        <v>45</v>
      </c>
      <c r="AB188" s="3">
        <v>1</v>
      </c>
      <c r="AC188" s="24">
        <v>-132</v>
      </c>
      <c r="AD188" s="24">
        <v>-90</v>
      </c>
      <c r="AE188" s="3" t="s">
        <v>48</v>
      </c>
      <c r="AF188" s="24">
        <v>-132</v>
      </c>
      <c r="AG188" s="14" t="s">
        <v>47</v>
      </c>
      <c r="AH188" s="24" t="s">
        <v>63</v>
      </c>
      <c r="AI188" t="s">
        <v>47</v>
      </c>
      <c r="AJ188" s="5"/>
      <c r="AK188" s="3"/>
    </row>
    <row r="189" spans="1:37" x14ac:dyDescent="0.25">
      <c r="A189" t="s">
        <v>254</v>
      </c>
      <c r="B189" t="s">
        <v>498</v>
      </c>
      <c r="C189">
        <v>3</v>
      </c>
      <c r="D189" t="s">
        <v>38</v>
      </c>
      <c r="E189" t="s">
        <v>39</v>
      </c>
      <c r="F189" s="4">
        <v>68</v>
      </c>
      <c r="G189" t="s">
        <v>593</v>
      </c>
      <c r="H189" s="3" t="s">
        <v>40</v>
      </c>
      <c r="I189" s="3" t="s">
        <v>578</v>
      </c>
      <c r="J189" s="14" t="s">
        <v>41</v>
      </c>
      <c r="K189" s="22">
        <v>-24</v>
      </c>
      <c r="L189" s="24"/>
      <c r="M189" s="3"/>
      <c r="N189" s="3" t="s">
        <v>41</v>
      </c>
      <c r="O189" s="3">
        <v>4</v>
      </c>
      <c r="P189" s="3"/>
      <c r="Q189" s="3"/>
      <c r="R189" s="3" t="s">
        <v>44</v>
      </c>
      <c r="S189" s="3"/>
      <c r="T189" s="24">
        <v>627</v>
      </c>
      <c r="U189" s="24">
        <v>648</v>
      </c>
      <c r="V189">
        <v>163</v>
      </c>
      <c r="W189">
        <v>0</v>
      </c>
      <c r="X189" s="3" t="s">
        <v>45</v>
      </c>
      <c r="Y189" s="3">
        <v>1</v>
      </c>
      <c r="Z189" t="s">
        <v>51</v>
      </c>
      <c r="AA189" s="3" t="s">
        <v>47</v>
      </c>
      <c r="AB189" s="3"/>
      <c r="AC189" s="24" t="s">
        <v>63</v>
      </c>
      <c r="AD189" s="24" t="s">
        <v>63</v>
      </c>
      <c r="AE189" s="3"/>
      <c r="AF189" s="24" t="s">
        <v>63</v>
      </c>
      <c r="AG189" s="14" t="s">
        <v>47</v>
      </c>
      <c r="AH189" s="24" t="s">
        <v>63</v>
      </c>
      <c r="AI189" t="s">
        <v>47</v>
      </c>
      <c r="AJ189" s="5"/>
      <c r="AK189" s="3"/>
    </row>
    <row r="190" spans="1:37" x14ac:dyDescent="0.25">
      <c r="A190" t="s">
        <v>255</v>
      </c>
      <c r="B190" t="s">
        <v>499</v>
      </c>
      <c r="C190">
        <v>3</v>
      </c>
      <c r="D190" t="s">
        <v>38</v>
      </c>
      <c r="E190" t="s">
        <v>55</v>
      </c>
      <c r="F190" s="4">
        <v>69</v>
      </c>
      <c r="G190" t="s">
        <v>594</v>
      </c>
      <c r="H190" s="3" t="s">
        <v>40</v>
      </c>
      <c r="I190" s="3" t="s">
        <v>578</v>
      </c>
      <c r="J190" s="14" t="s">
        <v>41</v>
      </c>
      <c r="K190" s="22">
        <v>-365</v>
      </c>
      <c r="L190" s="24">
        <v>-30</v>
      </c>
      <c r="M190" s="3"/>
      <c r="N190" s="3" t="s">
        <v>41</v>
      </c>
      <c r="O190" s="3">
        <v>4</v>
      </c>
      <c r="P190" s="3"/>
      <c r="Q190" s="3"/>
      <c r="R190" s="3"/>
      <c r="S190" s="3"/>
      <c r="T190" s="24">
        <v>137</v>
      </c>
      <c r="U190" s="24">
        <v>173</v>
      </c>
      <c r="V190">
        <v>439</v>
      </c>
      <c r="W190">
        <v>207</v>
      </c>
      <c r="X190" s="3" t="s">
        <v>45</v>
      </c>
      <c r="Y190" s="3">
        <v>3</v>
      </c>
      <c r="Z190" t="s">
        <v>46</v>
      </c>
      <c r="AA190" s="3" t="s">
        <v>45</v>
      </c>
      <c r="AB190" s="3">
        <v>1</v>
      </c>
      <c r="AC190" s="24">
        <v>-288</v>
      </c>
      <c r="AD190" s="24">
        <v>-246</v>
      </c>
      <c r="AE190" s="3" t="s">
        <v>48</v>
      </c>
      <c r="AF190" s="24">
        <v>-288</v>
      </c>
      <c r="AG190" s="14" t="s">
        <v>47</v>
      </c>
      <c r="AH190" s="24" t="s">
        <v>63</v>
      </c>
      <c r="AI190" t="s">
        <v>45</v>
      </c>
      <c r="AJ190" s="5" t="s">
        <v>63</v>
      </c>
      <c r="AK190" s="3"/>
    </row>
    <row r="191" spans="1:37" x14ac:dyDescent="0.25">
      <c r="A191" t="s">
        <v>256</v>
      </c>
      <c r="B191" t="s">
        <v>500</v>
      </c>
      <c r="C191">
        <v>3</v>
      </c>
      <c r="D191" t="s">
        <v>38</v>
      </c>
      <c r="E191" t="s">
        <v>55</v>
      </c>
      <c r="F191" s="4">
        <v>22</v>
      </c>
      <c r="G191" t="s">
        <v>594</v>
      </c>
      <c r="H191" s="3" t="s">
        <v>61</v>
      </c>
      <c r="I191" s="3" t="s">
        <v>579</v>
      </c>
      <c r="J191" s="14" t="s">
        <v>41</v>
      </c>
      <c r="K191" s="22">
        <v>-552</v>
      </c>
      <c r="L191" s="24"/>
      <c r="M191" s="3"/>
      <c r="N191" s="3" t="s">
        <v>41</v>
      </c>
      <c r="O191" s="3">
        <v>4</v>
      </c>
      <c r="P191" s="3"/>
      <c r="Q191" s="3" t="s">
        <v>56</v>
      </c>
      <c r="R191" s="3"/>
      <c r="S191" s="3"/>
      <c r="T191" s="24">
        <v>2478</v>
      </c>
      <c r="U191" s="24">
        <v>2529</v>
      </c>
      <c r="V191" s="16" t="s">
        <v>63</v>
      </c>
      <c r="W191" s="16" t="s">
        <v>63</v>
      </c>
      <c r="X191" s="3" t="s">
        <v>45</v>
      </c>
      <c r="Y191" s="3">
        <v>1</v>
      </c>
      <c r="Z191" t="s">
        <v>51</v>
      </c>
      <c r="AA191" s="3" t="s">
        <v>45</v>
      </c>
      <c r="AB191" s="3">
        <v>1</v>
      </c>
      <c r="AC191" s="24" t="s">
        <v>63</v>
      </c>
      <c r="AD191" s="24" t="s">
        <v>63</v>
      </c>
      <c r="AE191" s="3" t="s">
        <v>48</v>
      </c>
      <c r="AF191" s="24" t="s">
        <v>63</v>
      </c>
      <c r="AG191" t="s">
        <v>47</v>
      </c>
      <c r="AH191" s="24" t="s">
        <v>63</v>
      </c>
      <c r="AI191" t="s">
        <v>47</v>
      </c>
      <c r="AJ191" s="5"/>
      <c r="AK191" s="3"/>
    </row>
    <row r="192" spans="1:37" x14ac:dyDescent="0.25">
      <c r="A192" t="s">
        <v>257</v>
      </c>
      <c r="B192" t="s">
        <v>501</v>
      </c>
      <c r="C192">
        <v>3</v>
      </c>
      <c r="D192" t="s">
        <v>38</v>
      </c>
      <c r="E192" t="s">
        <v>55</v>
      </c>
      <c r="F192" s="4">
        <v>22</v>
      </c>
      <c r="G192" t="s">
        <v>594</v>
      </c>
      <c r="H192" s="3" t="s">
        <v>61</v>
      </c>
      <c r="I192" s="3" t="s">
        <v>579</v>
      </c>
      <c r="J192" s="14" t="s">
        <v>41</v>
      </c>
      <c r="K192" s="22">
        <v>-979</v>
      </c>
      <c r="L192" s="24"/>
      <c r="M192" s="3"/>
      <c r="N192" s="3" t="s">
        <v>41</v>
      </c>
      <c r="O192" s="3">
        <v>4</v>
      </c>
      <c r="P192" s="3"/>
      <c r="Q192" s="3" t="s">
        <v>56</v>
      </c>
      <c r="R192" s="3"/>
      <c r="S192" s="3"/>
      <c r="T192" s="24">
        <v>2051</v>
      </c>
      <c r="U192" s="24">
        <v>2102</v>
      </c>
      <c r="V192" s="16" t="s">
        <v>63</v>
      </c>
      <c r="W192" s="16" t="s">
        <v>63</v>
      </c>
      <c r="X192" s="3" t="s">
        <v>45</v>
      </c>
      <c r="Y192" s="3">
        <v>1</v>
      </c>
      <c r="Z192" t="s">
        <v>51</v>
      </c>
      <c r="AA192" s="3" t="s">
        <v>45</v>
      </c>
      <c r="AB192" s="3">
        <v>1</v>
      </c>
      <c r="AC192" s="24" t="s">
        <v>63</v>
      </c>
      <c r="AD192" s="24" t="s">
        <v>63</v>
      </c>
      <c r="AE192" s="3" t="s">
        <v>48</v>
      </c>
      <c r="AF192" s="24" t="s">
        <v>63</v>
      </c>
      <c r="AG192" t="s">
        <v>47</v>
      </c>
      <c r="AH192" s="24" t="s">
        <v>63</v>
      </c>
      <c r="AI192" t="s">
        <v>47</v>
      </c>
      <c r="AJ192" s="5"/>
      <c r="AK192" s="3"/>
    </row>
    <row r="193" spans="1:37" x14ac:dyDescent="0.25">
      <c r="A193" t="s">
        <v>258</v>
      </c>
      <c r="B193" t="s">
        <v>502</v>
      </c>
      <c r="C193">
        <v>3</v>
      </c>
      <c r="D193" t="s">
        <v>38</v>
      </c>
      <c r="E193" t="s">
        <v>39</v>
      </c>
      <c r="F193" s="4">
        <v>36</v>
      </c>
      <c r="G193" t="s">
        <v>594</v>
      </c>
      <c r="H193" s="3" t="s">
        <v>40</v>
      </c>
      <c r="I193" s="3" t="s">
        <v>578</v>
      </c>
      <c r="J193" s="14" t="s">
        <v>41</v>
      </c>
      <c r="K193" s="22">
        <v>-22</v>
      </c>
      <c r="L193" s="24"/>
      <c r="M193" s="3"/>
      <c r="N193" s="3" t="s">
        <v>41</v>
      </c>
      <c r="O193" s="3">
        <v>4</v>
      </c>
      <c r="P193" s="3"/>
      <c r="Q193" s="3"/>
      <c r="R193" s="3"/>
      <c r="S193" s="3"/>
      <c r="T193" s="24">
        <v>1371</v>
      </c>
      <c r="U193" s="24">
        <v>1433</v>
      </c>
      <c r="V193">
        <v>774</v>
      </c>
      <c r="W193">
        <v>620</v>
      </c>
      <c r="X193" s="3" t="s">
        <v>45</v>
      </c>
      <c r="Y193" s="3">
        <v>1</v>
      </c>
      <c r="Z193" t="s">
        <v>51</v>
      </c>
      <c r="AA193" s="3" t="s">
        <v>47</v>
      </c>
      <c r="AB193" s="3"/>
      <c r="AC193" s="24" t="s">
        <v>63</v>
      </c>
      <c r="AD193" s="24" t="s">
        <v>63</v>
      </c>
      <c r="AE193" s="3"/>
      <c r="AF193" s="24" t="s">
        <v>63</v>
      </c>
      <c r="AG193" s="14" t="s">
        <v>47</v>
      </c>
      <c r="AH193" s="24" t="s">
        <v>63</v>
      </c>
      <c r="AI193" t="s">
        <v>47</v>
      </c>
      <c r="AJ193" s="5"/>
      <c r="AK193" s="3"/>
    </row>
    <row r="194" spans="1:37" x14ac:dyDescent="0.25">
      <c r="A194" t="s">
        <v>259</v>
      </c>
      <c r="B194" t="s">
        <v>503</v>
      </c>
      <c r="C194">
        <v>3</v>
      </c>
      <c r="D194" t="s">
        <v>38</v>
      </c>
      <c r="E194" t="s">
        <v>39</v>
      </c>
      <c r="F194" s="4">
        <v>59</v>
      </c>
      <c r="G194" t="s">
        <v>594</v>
      </c>
      <c r="H194" s="3" t="s">
        <v>40</v>
      </c>
      <c r="I194" s="3" t="s">
        <v>578</v>
      </c>
      <c r="J194" s="14" t="s">
        <v>41</v>
      </c>
      <c r="K194" s="22" t="s">
        <v>63</v>
      </c>
      <c r="L194" s="25"/>
      <c r="M194" s="3"/>
      <c r="N194" s="3" t="s">
        <v>41</v>
      </c>
      <c r="O194" s="3">
        <v>4</v>
      </c>
      <c r="P194" s="3"/>
      <c r="Q194" s="3"/>
      <c r="R194" s="3"/>
      <c r="S194" s="3"/>
      <c r="T194" s="24">
        <v>105</v>
      </c>
      <c r="U194" s="24">
        <v>126</v>
      </c>
      <c r="V194">
        <v>1032</v>
      </c>
      <c r="W194">
        <v>747</v>
      </c>
      <c r="X194" s="3" t="s">
        <v>47</v>
      </c>
      <c r="Y194" s="3">
        <v>0</v>
      </c>
      <c r="Z194" t="s">
        <v>53</v>
      </c>
      <c r="AA194" s="3" t="s">
        <v>45</v>
      </c>
      <c r="AB194" s="3">
        <v>1</v>
      </c>
      <c r="AC194" s="24">
        <v>-75</v>
      </c>
      <c r="AD194" s="24">
        <v>-35</v>
      </c>
      <c r="AE194" s="3" t="s">
        <v>48</v>
      </c>
      <c r="AF194" s="24">
        <v>-75</v>
      </c>
      <c r="AG194" s="14" t="s">
        <v>47</v>
      </c>
      <c r="AH194" s="24" t="s">
        <v>63</v>
      </c>
      <c r="AI194" t="s">
        <v>47</v>
      </c>
      <c r="AJ194" s="5"/>
      <c r="AK194" s="3"/>
    </row>
    <row r="195" spans="1:37" x14ac:dyDescent="0.25">
      <c r="A195" t="s">
        <v>260</v>
      </c>
      <c r="B195" t="s">
        <v>504</v>
      </c>
      <c r="C195">
        <v>3</v>
      </c>
      <c r="D195" t="s">
        <v>38</v>
      </c>
      <c r="E195" t="s">
        <v>55</v>
      </c>
      <c r="F195" s="4">
        <v>63</v>
      </c>
      <c r="G195" t="s">
        <v>593</v>
      </c>
      <c r="H195" s="3" t="s">
        <v>40</v>
      </c>
      <c r="I195" s="3" t="s">
        <v>578</v>
      </c>
      <c r="J195" s="14" t="s">
        <v>41</v>
      </c>
      <c r="K195" s="22" t="s">
        <v>63</v>
      </c>
      <c r="L195" s="25"/>
      <c r="M195" s="3"/>
      <c r="N195" s="3" t="s">
        <v>41</v>
      </c>
      <c r="O195" s="3">
        <v>4</v>
      </c>
      <c r="P195" s="3"/>
      <c r="Q195" s="3"/>
      <c r="R195" s="3"/>
      <c r="S195" s="3"/>
      <c r="T195" s="24">
        <v>17</v>
      </c>
      <c r="U195" s="24">
        <v>40</v>
      </c>
      <c r="V195">
        <v>672</v>
      </c>
      <c r="W195">
        <v>376</v>
      </c>
      <c r="X195" s="3" t="s">
        <v>47</v>
      </c>
      <c r="Y195" s="3">
        <v>0</v>
      </c>
      <c r="Z195" t="s">
        <v>53</v>
      </c>
      <c r="AA195" s="3" t="s">
        <v>45</v>
      </c>
      <c r="AB195" s="3">
        <v>1</v>
      </c>
      <c r="AC195" s="24" t="s">
        <v>63</v>
      </c>
      <c r="AD195" s="24" t="s">
        <v>63</v>
      </c>
      <c r="AE195" s="3" t="s">
        <v>48</v>
      </c>
      <c r="AF195" s="24" t="s">
        <v>63</v>
      </c>
      <c r="AG195" t="s">
        <v>45</v>
      </c>
      <c r="AH195" s="21">
        <v>-13</v>
      </c>
      <c r="AI195" t="s">
        <v>47</v>
      </c>
      <c r="AJ195" s="5"/>
      <c r="AK195" s="3"/>
    </row>
    <row r="196" spans="1:37" x14ac:dyDescent="0.25">
      <c r="A196" t="s">
        <v>261</v>
      </c>
      <c r="B196" t="s">
        <v>505</v>
      </c>
      <c r="C196">
        <v>3</v>
      </c>
      <c r="D196" t="s">
        <v>38</v>
      </c>
      <c r="E196" t="s">
        <v>39</v>
      </c>
      <c r="F196" s="4">
        <v>45</v>
      </c>
      <c r="G196" t="s">
        <v>594</v>
      </c>
      <c r="H196" s="3" t="s">
        <v>40</v>
      </c>
      <c r="I196" s="3" t="s">
        <v>578</v>
      </c>
      <c r="J196" s="14" t="s">
        <v>41</v>
      </c>
      <c r="K196" s="22">
        <v>-16</v>
      </c>
      <c r="L196" s="24"/>
      <c r="M196" s="3"/>
      <c r="N196" s="3" t="s">
        <v>41</v>
      </c>
      <c r="O196" s="3">
        <v>4</v>
      </c>
      <c r="P196" s="3" t="s">
        <v>50</v>
      </c>
      <c r="Q196" s="3" t="s">
        <v>43</v>
      </c>
      <c r="R196" s="3"/>
      <c r="S196" s="3"/>
      <c r="T196" s="24">
        <v>425</v>
      </c>
      <c r="U196" s="24">
        <v>461</v>
      </c>
      <c r="V196">
        <v>669</v>
      </c>
      <c r="W196">
        <v>369</v>
      </c>
      <c r="X196" s="3" t="s">
        <v>45</v>
      </c>
      <c r="Y196" s="3">
        <v>1</v>
      </c>
      <c r="Z196" t="s">
        <v>46</v>
      </c>
      <c r="AA196" s="3" t="s">
        <v>47</v>
      </c>
      <c r="AB196" s="3"/>
      <c r="AC196" s="24" t="s">
        <v>63</v>
      </c>
      <c r="AD196" s="24" t="s">
        <v>63</v>
      </c>
      <c r="AE196" s="3"/>
      <c r="AF196" s="24" t="s">
        <v>63</v>
      </c>
      <c r="AG196" s="14" t="s">
        <v>47</v>
      </c>
      <c r="AH196" s="24" t="s">
        <v>63</v>
      </c>
      <c r="AI196" t="s">
        <v>47</v>
      </c>
      <c r="AJ196" s="5"/>
      <c r="AK196" s="3"/>
    </row>
    <row r="197" spans="1:37" x14ac:dyDescent="0.25">
      <c r="A197" t="s">
        <v>262</v>
      </c>
      <c r="B197" t="s">
        <v>506</v>
      </c>
      <c r="C197">
        <v>3</v>
      </c>
      <c r="D197" t="s">
        <v>38</v>
      </c>
      <c r="E197" t="s">
        <v>55</v>
      </c>
      <c r="F197" s="4">
        <v>45</v>
      </c>
      <c r="G197" t="s">
        <v>594</v>
      </c>
      <c r="H197" s="3" t="s">
        <v>40</v>
      </c>
      <c r="I197" s="3" t="s">
        <v>578</v>
      </c>
      <c r="J197" s="14" t="s">
        <v>41</v>
      </c>
      <c r="K197" s="22">
        <v>-440</v>
      </c>
      <c r="L197" s="24">
        <v>-196</v>
      </c>
      <c r="M197" s="3"/>
      <c r="N197" s="3" t="s">
        <v>41</v>
      </c>
      <c r="O197" s="3">
        <v>4</v>
      </c>
      <c r="P197" s="3" t="s">
        <v>50</v>
      </c>
      <c r="Q197" s="3" t="s">
        <v>43</v>
      </c>
      <c r="R197" s="3"/>
      <c r="S197" s="3"/>
      <c r="T197" s="24">
        <v>1</v>
      </c>
      <c r="U197" s="24">
        <v>37</v>
      </c>
      <c r="V197" s="16" t="s">
        <v>63</v>
      </c>
      <c r="W197" s="16" t="s">
        <v>63</v>
      </c>
      <c r="X197" s="3" t="s">
        <v>45</v>
      </c>
      <c r="Y197" s="3">
        <v>3</v>
      </c>
      <c r="Z197" t="s">
        <v>46</v>
      </c>
      <c r="AA197" s="3" t="s">
        <v>45</v>
      </c>
      <c r="AB197" s="3">
        <v>1</v>
      </c>
      <c r="AC197" s="24">
        <v>-414</v>
      </c>
      <c r="AD197" s="24">
        <v>-375</v>
      </c>
      <c r="AE197" s="3" t="s">
        <v>48</v>
      </c>
      <c r="AF197" s="24">
        <v>-414</v>
      </c>
      <c r="AG197" s="14" t="s">
        <v>45</v>
      </c>
      <c r="AH197" s="22">
        <v>-61</v>
      </c>
      <c r="AI197" t="s">
        <v>45</v>
      </c>
      <c r="AJ197" s="5" t="s">
        <v>63</v>
      </c>
      <c r="AK197" s="3"/>
    </row>
    <row r="198" spans="1:37" x14ac:dyDescent="0.25">
      <c r="A198" t="s">
        <v>263</v>
      </c>
      <c r="B198" t="s">
        <v>507</v>
      </c>
      <c r="C198">
        <v>3</v>
      </c>
      <c r="D198" t="s">
        <v>38</v>
      </c>
      <c r="E198" t="s">
        <v>39</v>
      </c>
      <c r="F198" s="4">
        <v>51</v>
      </c>
      <c r="G198" t="s">
        <v>594</v>
      </c>
      <c r="H198" s="3" t="s">
        <v>40</v>
      </c>
      <c r="I198" s="3" t="s">
        <v>578</v>
      </c>
      <c r="J198" s="14" t="s">
        <v>41</v>
      </c>
      <c r="K198" s="22">
        <v>-70</v>
      </c>
      <c r="L198" s="24">
        <v>-45</v>
      </c>
      <c r="M198" s="3"/>
      <c r="N198" s="3" t="s">
        <v>41</v>
      </c>
      <c r="O198" s="3">
        <v>4</v>
      </c>
      <c r="P198" s="3"/>
      <c r="Q198" s="3" t="s">
        <v>43</v>
      </c>
      <c r="R198" s="3"/>
      <c r="S198" s="3"/>
      <c r="T198" s="24">
        <v>3978</v>
      </c>
      <c r="U198" s="24">
        <v>369</v>
      </c>
      <c r="V198">
        <v>277</v>
      </c>
      <c r="X198" s="3" t="s">
        <v>45</v>
      </c>
      <c r="Y198" s="3">
        <v>2</v>
      </c>
      <c r="Z198" t="s">
        <v>46</v>
      </c>
      <c r="AA198" s="3" t="s">
        <v>45</v>
      </c>
      <c r="AB198" s="3">
        <v>1</v>
      </c>
      <c r="AC198" s="24">
        <v>-34</v>
      </c>
      <c r="AD198" s="24">
        <v>8</v>
      </c>
      <c r="AE198" s="3" t="s">
        <v>48</v>
      </c>
      <c r="AF198" s="24">
        <v>-34</v>
      </c>
      <c r="AG198" s="14" t="s">
        <v>47</v>
      </c>
      <c r="AH198" s="24" t="s">
        <v>63</v>
      </c>
      <c r="AI198" t="s">
        <v>47</v>
      </c>
      <c r="AJ198" s="5"/>
      <c r="AK198" s="3"/>
    </row>
    <row r="199" spans="1:37" x14ac:dyDescent="0.25">
      <c r="A199" t="s">
        <v>264</v>
      </c>
      <c r="B199" t="s">
        <v>508</v>
      </c>
      <c r="C199">
        <v>3</v>
      </c>
      <c r="D199" t="s">
        <v>38</v>
      </c>
      <c r="E199" t="s">
        <v>55</v>
      </c>
      <c r="F199" s="4">
        <v>51</v>
      </c>
      <c r="G199" t="s">
        <v>594</v>
      </c>
      <c r="H199" s="3" t="s">
        <v>40</v>
      </c>
      <c r="I199" s="3" t="s">
        <v>578</v>
      </c>
      <c r="J199" s="14" t="s">
        <v>41</v>
      </c>
      <c r="K199" s="22">
        <v>-240</v>
      </c>
      <c r="L199" s="24">
        <v>-205</v>
      </c>
      <c r="M199" s="3"/>
      <c r="N199" s="3" t="s">
        <v>41</v>
      </c>
      <c r="O199" s="3">
        <v>4</v>
      </c>
      <c r="P199" s="3"/>
      <c r="Q199" s="3" t="s">
        <v>56</v>
      </c>
      <c r="R199" s="3"/>
      <c r="S199" s="3"/>
      <c r="T199" s="24">
        <v>156</v>
      </c>
      <c r="U199" s="24">
        <v>199</v>
      </c>
      <c r="V199" s="16" t="s">
        <v>63</v>
      </c>
      <c r="W199" s="16" t="s">
        <v>63</v>
      </c>
      <c r="X199" s="3" t="s">
        <v>45</v>
      </c>
      <c r="Y199" s="3">
        <v>2</v>
      </c>
      <c r="Z199" t="s">
        <v>46</v>
      </c>
      <c r="AA199" s="3" t="s">
        <v>45</v>
      </c>
      <c r="AB199" s="3">
        <v>1</v>
      </c>
      <c r="AC199" s="24">
        <v>-204</v>
      </c>
      <c r="AD199" s="24">
        <v>-162</v>
      </c>
      <c r="AE199" s="3" t="s">
        <v>48</v>
      </c>
      <c r="AF199" s="24">
        <v>-204</v>
      </c>
      <c r="AG199" s="14" t="s">
        <v>47</v>
      </c>
      <c r="AH199" s="24" t="s">
        <v>63</v>
      </c>
      <c r="AI199" t="s">
        <v>45</v>
      </c>
      <c r="AJ199" s="5" t="s">
        <v>63</v>
      </c>
      <c r="AK199" s="3"/>
    </row>
    <row r="200" spans="1:37" x14ac:dyDescent="0.25">
      <c r="A200" t="s">
        <v>265</v>
      </c>
      <c r="B200" t="s">
        <v>509</v>
      </c>
      <c r="C200">
        <v>3</v>
      </c>
      <c r="D200" t="s">
        <v>38</v>
      </c>
      <c r="E200" t="s">
        <v>39</v>
      </c>
      <c r="F200" s="4">
        <v>51</v>
      </c>
      <c r="G200" t="s">
        <v>594</v>
      </c>
      <c r="H200" s="3" t="s">
        <v>40</v>
      </c>
      <c r="I200" s="3" t="s">
        <v>578</v>
      </c>
      <c r="J200" s="14" t="s">
        <v>41</v>
      </c>
      <c r="K200" s="22">
        <v>-28</v>
      </c>
      <c r="L200" s="24"/>
      <c r="M200" s="3"/>
      <c r="N200" s="3" t="s">
        <v>41</v>
      </c>
      <c r="O200" s="3">
        <v>4</v>
      </c>
      <c r="P200" s="3"/>
      <c r="Q200" s="3"/>
      <c r="R200" s="3"/>
      <c r="S200" s="3"/>
      <c r="T200" s="24">
        <v>334</v>
      </c>
      <c r="U200" s="24">
        <v>394</v>
      </c>
      <c r="V200">
        <v>572</v>
      </c>
      <c r="W200">
        <v>395</v>
      </c>
      <c r="X200" s="3" t="s">
        <v>45</v>
      </c>
      <c r="Y200" s="3">
        <v>1</v>
      </c>
      <c r="Z200" t="s">
        <v>51</v>
      </c>
      <c r="AA200" s="3" t="s">
        <v>47</v>
      </c>
      <c r="AB200" s="3"/>
      <c r="AC200" s="24" t="s">
        <v>63</v>
      </c>
      <c r="AD200" s="24" t="s">
        <v>63</v>
      </c>
      <c r="AE200" s="3"/>
      <c r="AF200" s="24" t="s">
        <v>63</v>
      </c>
      <c r="AG200" s="14" t="s">
        <v>47</v>
      </c>
      <c r="AH200" s="24" t="s">
        <v>63</v>
      </c>
      <c r="AI200" t="s">
        <v>47</v>
      </c>
      <c r="AJ200" s="5"/>
      <c r="AK200" s="3"/>
    </row>
    <row r="201" spans="1:37" x14ac:dyDescent="0.25">
      <c r="A201" t="s">
        <v>266</v>
      </c>
      <c r="B201" t="s">
        <v>510</v>
      </c>
      <c r="C201">
        <v>3</v>
      </c>
      <c r="D201" t="s">
        <v>38</v>
      </c>
      <c r="E201" t="s">
        <v>39</v>
      </c>
      <c r="F201" s="4">
        <v>49</v>
      </c>
      <c r="G201" t="s">
        <v>593</v>
      </c>
      <c r="H201" s="3" t="s">
        <v>40</v>
      </c>
      <c r="I201" s="3" t="s">
        <v>578</v>
      </c>
      <c r="J201" t="s">
        <v>41</v>
      </c>
      <c r="K201" s="22" t="s">
        <v>63</v>
      </c>
      <c r="L201" s="24">
        <v>-290</v>
      </c>
      <c r="M201" s="3"/>
      <c r="N201" s="3" t="s">
        <v>41</v>
      </c>
      <c r="O201" s="3">
        <v>4</v>
      </c>
      <c r="P201" s="3"/>
      <c r="Q201" s="3"/>
      <c r="R201" s="3"/>
      <c r="S201" s="3"/>
      <c r="T201" s="24">
        <v>996</v>
      </c>
      <c r="U201" s="24" t="s">
        <v>63</v>
      </c>
      <c r="V201">
        <v>1097</v>
      </c>
      <c r="W201">
        <v>475</v>
      </c>
      <c r="X201" s="3" t="s">
        <v>45</v>
      </c>
      <c r="Y201" s="3">
        <v>2</v>
      </c>
      <c r="Z201" t="s">
        <v>46</v>
      </c>
      <c r="AA201" s="3" t="s">
        <v>45</v>
      </c>
      <c r="AB201" s="3">
        <v>1</v>
      </c>
      <c r="AC201" s="24" t="s">
        <v>63</v>
      </c>
      <c r="AD201" s="24" t="s">
        <v>63</v>
      </c>
      <c r="AE201" s="3" t="s">
        <v>48</v>
      </c>
      <c r="AF201" s="24" t="s">
        <v>63</v>
      </c>
      <c r="AG201" s="13" t="s">
        <v>45</v>
      </c>
      <c r="AH201" s="24" t="s">
        <v>63</v>
      </c>
      <c r="AI201" t="s">
        <v>47</v>
      </c>
      <c r="AJ201" s="5"/>
      <c r="AK201" s="3"/>
    </row>
    <row r="202" spans="1:37" x14ac:dyDescent="0.25">
      <c r="A202" t="s">
        <v>267</v>
      </c>
      <c r="B202" t="s">
        <v>511</v>
      </c>
      <c r="C202">
        <v>3</v>
      </c>
      <c r="D202" t="s">
        <v>38</v>
      </c>
      <c r="E202" t="s">
        <v>39</v>
      </c>
      <c r="F202" s="4">
        <v>49</v>
      </c>
      <c r="G202" t="s">
        <v>593</v>
      </c>
      <c r="H202" s="3" t="s">
        <v>40</v>
      </c>
      <c r="I202" s="3" t="s">
        <v>578</v>
      </c>
      <c r="J202" t="s">
        <v>41</v>
      </c>
      <c r="K202" s="22" t="s">
        <v>63</v>
      </c>
      <c r="L202" s="24">
        <v>-631</v>
      </c>
      <c r="M202" s="3"/>
      <c r="N202" s="3" t="s">
        <v>41</v>
      </c>
      <c r="O202" s="3">
        <v>4</v>
      </c>
      <c r="P202" s="3"/>
      <c r="Q202" s="3"/>
      <c r="R202" s="3"/>
      <c r="S202" s="3"/>
      <c r="T202" s="24">
        <v>655</v>
      </c>
      <c r="U202" s="24" t="s">
        <v>63</v>
      </c>
      <c r="V202">
        <v>945</v>
      </c>
      <c r="W202">
        <v>816</v>
      </c>
      <c r="X202" s="3" t="s">
        <v>45</v>
      </c>
      <c r="Y202" s="3">
        <v>2</v>
      </c>
      <c r="Z202" t="s">
        <v>46</v>
      </c>
      <c r="AA202" s="3" t="s">
        <v>45</v>
      </c>
      <c r="AB202" s="3">
        <v>1</v>
      </c>
      <c r="AC202" s="24" t="s">
        <v>63</v>
      </c>
      <c r="AD202" s="24" t="s">
        <v>63</v>
      </c>
      <c r="AE202" s="3" t="s">
        <v>48</v>
      </c>
      <c r="AF202" s="24" t="s">
        <v>63</v>
      </c>
      <c r="AG202" s="13" t="s">
        <v>45</v>
      </c>
      <c r="AH202" s="24" t="s">
        <v>63</v>
      </c>
      <c r="AI202" t="s">
        <v>47</v>
      </c>
      <c r="AJ202" s="5"/>
      <c r="AK202" s="3"/>
    </row>
    <row r="203" spans="1:37" x14ac:dyDescent="0.25">
      <c r="A203" t="s">
        <v>268</v>
      </c>
      <c r="B203" t="s">
        <v>512</v>
      </c>
      <c r="C203">
        <v>3</v>
      </c>
      <c r="D203" t="s">
        <v>38</v>
      </c>
      <c r="E203" t="s">
        <v>55</v>
      </c>
      <c r="F203" s="4">
        <v>72</v>
      </c>
      <c r="G203" t="s">
        <v>593</v>
      </c>
      <c r="H203" s="3" t="s">
        <v>40</v>
      </c>
      <c r="I203" s="3" t="s">
        <v>578</v>
      </c>
      <c r="J203" s="14" t="s">
        <v>600</v>
      </c>
      <c r="K203" s="22">
        <v>-374</v>
      </c>
      <c r="L203" s="24">
        <v>-52</v>
      </c>
      <c r="M203" s="3"/>
      <c r="N203" s="3" t="s">
        <v>41</v>
      </c>
      <c r="O203" s="3">
        <v>4</v>
      </c>
      <c r="P203" s="3"/>
      <c r="Q203" s="3"/>
      <c r="R203" s="3"/>
      <c r="S203" s="3"/>
      <c r="T203" s="24">
        <v>70</v>
      </c>
      <c r="U203" s="24" t="s">
        <v>63</v>
      </c>
      <c r="V203" s="16" t="s">
        <v>63</v>
      </c>
      <c r="W203" s="16" t="s">
        <v>63</v>
      </c>
      <c r="X203" s="3" t="s">
        <v>45</v>
      </c>
      <c r="Y203" s="3">
        <v>2</v>
      </c>
      <c r="Z203" t="s">
        <v>46</v>
      </c>
      <c r="AA203" s="3" t="s">
        <v>45</v>
      </c>
      <c r="AB203" s="3">
        <v>1</v>
      </c>
      <c r="AC203" s="24" t="s">
        <v>63</v>
      </c>
      <c r="AD203" s="24" t="s">
        <v>63</v>
      </c>
      <c r="AE203" s="3"/>
      <c r="AF203" s="24"/>
      <c r="AG203" s="14" t="s">
        <v>47</v>
      </c>
      <c r="AH203" s="24" t="s">
        <v>63</v>
      </c>
      <c r="AI203" t="s">
        <v>47</v>
      </c>
      <c r="AJ203" s="5"/>
      <c r="AK203" s="3"/>
    </row>
    <row r="204" spans="1:37" x14ac:dyDescent="0.25">
      <c r="A204" t="s">
        <v>269</v>
      </c>
      <c r="B204" t="s">
        <v>513</v>
      </c>
      <c r="C204">
        <v>3</v>
      </c>
      <c r="D204" t="s">
        <v>38</v>
      </c>
      <c r="E204" t="s">
        <v>55</v>
      </c>
      <c r="F204" s="4">
        <v>49</v>
      </c>
      <c r="G204" t="s">
        <v>593</v>
      </c>
      <c r="H204" s="3" t="s">
        <v>63</v>
      </c>
      <c r="I204" s="3" t="s">
        <v>578</v>
      </c>
      <c r="J204" s="14" t="s">
        <v>41</v>
      </c>
      <c r="K204" s="22">
        <v>-64</v>
      </c>
      <c r="L204" s="24"/>
      <c r="M204" s="3"/>
      <c r="N204" s="3" t="s">
        <v>41</v>
      </c>
      <c r="O204" s="3">
        <v>4</v>
      </c>
      <c r="P204" s="3"/>
      <c r="Q204" s="3" t="s">
        <v>43</v>
      </c>
      <c r="R204" s="3"/>
      <c r="S204" s="3"/>
      <c r="T204" s="24">
        <v>605</v>
      </c>
      <c r="U204" s="24">
        <v>625</v>
      </c>
      <c r="V204" s="16" t="s">
        <v>63</v>
      </c>
      <c r="W204" s="16" t="s">
        <v>63</v>
      </c>
      <c r="X204" s="3" t="s">
        <v>45</v>
      </c>
      <c r="Y204" s="3">
        <v>1</v>
      </c>
      <c r="Z204" t="s">
        <v>46</v>
      </c>
      <c r="AA204" s="3" t="s">
        <v>47</v>
      </c>
      <c r="AB204" s="3"/>
      <c r="AC204" s="24" t="s">
        <v>63</v>
      </c>
      <c r="AD204" s="24" t="s">
        <v>63</v>
      </c>
      <c r="AE204" s="3"/>
      <c r="AF204" s="24" t="s">
        <v>63</v>
      </c>
      <c r="AG204" s="14" t="s">
        <v>47</v>
      </c>
      <c r="AH204" s="24" t="s">
        <v>63</v>
      </c>
      <c r="AI204" t="s">
        <v>47</v>
      </c>
      <c r="AJ204" s="5"/>
      <c r="AK204" s="3"/>
    </row>
    <row r="205" spans="1:37" x14ac:dyDescent="0.25">
      <c r="A205" t="s">
        <v>270</v>
      </c>
      <c r="B205" t="s">
        <v>514</v>
      </c>
      <c r="C205">
        <v>3</v>
      </c>
      <c r="D205" t="s">
        <v>38</v>
      </c>
      <c r="E205" t="s">
        <v>55</v>
      </c>
      <c r="F205" s="4">
        <v>49</v>
      </c>
      <c r="G205" t="s">
        <v>593</v>
      </c>
      <c r="H205" s="3" t="s">
        <v>63</v>
      </c>
      <c r="I205" s="3" t="s">
        <v>578</v>
      </c>
      <c r="J205" s="14" t="s">
        <v>41</v>
      </c>
      <c r="K205" s="22">
        <v>-171</v>
      </c>
      <c r="L205" s="24">
        <v>-96</v>
      </c>
      <c r="M205" s="3"/>
      <c r="N205" s="3" t="s">
        <v>41</v>
      </c>
      <c r="O205" s="3">
        <v>4</v>
      </c>
      <c r="P205" s="3"/>
      <c r="Q205" s="3" t="s">
        <v>43</v>
      </c>
      <c r="R205" s="3"/>
      <c r="S205" s="3"/>
      <c r="T205" s="24">
        <v>498</v>
      </c>
      <c r="U205" s="24">
        <v>518</v>
      </c>
      <c r="V205" s="16" t="s">
        <v>63</v>
      </c>
      <c r="W205" s="16" t="s">
        <v>63</v>
      </c>
      <c r="X205" s="3" t="s">
        <v>45</v>
      </c>
      <c r="Y205" s="3">
        <v>2</v>
      </c>
      <c r="Z205" t="s">
        <v>46</v>
      </c>
      <c r="AA205" s="3" t="s">
        <v>45</v>
      </c>
      <c r="AB205" s="3">
        <v>1</v>
      </c>
      <c r="AC205" s="24">
        <v>-60</v>
      </c>
      <c r="AD205" s="24">
        <v>-14</v>
      </c>
      <c r="AE205" s="3" t="s">
        <v>48</v>
      </c>
      <c r="AF205" s="24">
        <v>-60</v>
      </c>
      <c r="AG205" s="14" t="s">
        <v>47</v>
      </c>
      <c r="AH205" s="24" t="s">
        <v>63</v>
      </c>
      <c r="AI205" t="s">
        <v>47</v>
      </c>
      <c r="AJ205" s="5"/>
      <c r="AK205" s="3"/>
    </row>
    <row r="206" spans="1:37" x14ac:dyDescent="0.25">
      <c r="A206" t="s">
        <v>271</v>
      </c>
      <c r="B206" t="s">
        <v>515</v>
      </c>
      <c r="C206">
        <v>3</v>
      </c>
      <c r="D206" t="s">
        <v>38</v>
      </c>
      <c r="E206" t="s">
        <v>55</v>
      </c>
      <c r="F206" s="4">
        <v>76</v>
      </c>
      <c r="G206" t="s">
        <v>593</v>
      </c>
      <c r="H206" s="3" t="s">
        <v>40</v>
      </c>
      <c r="I206" s="3" t="s">
        <v>578</v>
      </c>
      <c r="J206" s="14" t="s">
        <v>41</v>
      </c>
      <c r="K206" s="22" t="s">
        <v>63</v>
      </c>
      <c r="L206" s="25"/>
      <c r="M206" s="3"/>
      <c r="N206" s="3" t="s">
        <v>41</v>
      </c>
      <c r="O206" s="3">
        <v>4</v>
      </c>
      <c r="P206" s="3"/>
      <c r="Q206" s="3"/>
      <c r="R206" s="3"/>
      <c r="S206" s="3"/>
      <c r="T206" s="24">
        <v>647</v>
      </c>
      <c r="U206" s="24">
        <v>661</v>
      </c>
      <c r="V206" s="16" t="s">
        <v>63</v>
      </c>
      <c r="W206" s="16" t="s">
        <v>63</v>
      </c>
      <c r="X206" s="3" t="s">
        <v>45</v>
      </c>
      <c r="Y206" s="3">
        <v>1</v>
      </c>
      <c r="Z206" t="s">
        <v>46</v>
      </c>
      <c r="AA206" s="3" t="s">
        <v>47</v>
      </c>
      <c r="AB206" s="3"/>
      <c r="AC206" s="24" t="s">
        <v>63</v>
      </c>
      <c r="AD206" s="24" t="s">
        <v>63</v>
      </c>
      <c r="AE206" s="3"/>
      <c r="AF206" s="24"/>
      <c r="AG206" s="14" t="s">
        <v>47</v>
      </c>
      <c r="AH206" s="24" t="s">
        <v>63</v>
      </c>
      <c r="AI206" t="s">
        <v>47</v>
      </c>
      <c r="AJ206" s="5"/>
      <c r="AK206" s="3"/>
    </row>
    <row r="207" spans="1:37" x14ac:dyDescent="0.25">
      <c r="A207" t="s">
        <v>272</v>
      </c>
      <c r="B207" t="s">
        <v>516</v>
      </c>
      <c r="C207">
        <v>3</v>
      </c>
      <c r="D207" t="s">
        <v>38</v>
      </c>
      <c r="E207" t="s">
        <v>55</v>
      </c>
      <c r="F207" s="4">
        <v>76</v>
      </c>
      <c r="G207" t="s">
        <v>593</v>
      </c>
      <c r="H207" s="3" t="s">
        <v>40</v>
      </c>
      <c r="I207" s="3" t="s">
        <v>578</v>
      </c>
      <c r="J207" s="14" t="s">
        <v>41</v>
      </c>
      <c r="K207" s="22">
        <v>-351</v>
      </c>
      <c r="L207" s="24"/>
      <c r="M207" s="3"/>
      <c r="N207" s="3" t="s">
        <v>41</v>
      </c>
      <c r="O207" s="3">
        <v>4</v>
      </c>
      <c r="P207" s="3"/>
      <c r="Q207" s="3"/>
      <c r="R207" s="3"/>
      <c r="S207" s="3"/>
      <c r="T207" s="24">
        <v>275</v>
      </c>
      <c r="U207" s="24">
        <v>289</v>
      </c>
      <c r="V207">
        <v>422</v>
      </c>
      <c r="W207">
        <v>299</v>
      </c>
      <c r="X207" s="3" t="s">
        <v>45</v>
      </c>
      <c r="Y207" s="3">
        <v>1</v>
      </c>
      <c r="Z207" t="s">
        <v>46</v>
      </c>
      <c r="AA207" s="3" t="s">
        <v>45</v>
      </c>
      <c r="AB207" s="3">
        <v>1</v>
      </c>
      <c r="AC207" s="24">
        <v>-321</v>
      </c>
      <c r="AD207" s="24">
        <v>-279</v>
      </c>
      <c r="AE207" s="3" t="s">
        <v>48</v>
      </c>
      <c r="AF207" s="24">
        <v>-321</v>
      </c>
      <c r="AG207" s="14" t="s">
        <v>47</v>
      </c>
      <c r="AH207" s="24" t="s">
        <v>63</v>
      </c>
      <c r="AI207" t="s">
        <v>47</v>
      </c>
      <c r="AJ207" s="5"/>
      <c r="AK207" s="3"/>
    </row>
    <row r="208" spans="1:37" x14ac:dyDescent="0.25">
      <c r="A208" t="s">
        <v>273</v>
      </c>
      <c r="B208" t="s">
        <v>517</v>
      </c>
      <c r="C208">
        <v>3</v>
      </c>
      <c r="D208" t="s">
        <v>38</v>
      </c>
      <c r="E208" t="s">
        <v>55</v>
      </c>
      <c r="F208" s="4">
        <v>57</v>
      </c>
      <c r="G208" t="s">
        <v>594</v>
      </c>
      <c r="H208" s="3" t="s">
        <v>40</v>
      </c>
      <c r="I208" s="3" t="s">
        <v>578</v>
      </c>
      <c r="J208" s="14" t="s">
        <v>41</v>
      </c>
      <c r="K208" s="22" t="s">
        <v>63</v>
      </c>
      <c r="L208" s="25"/>
      <c r="M208" s="3"/>
      <c r="N208" s="3" t="s">
        <v>41</v>
      </c>
      <c r="O208" s="3">
        <v>4</v>
      </c>
      <c r="P208" s="3" t="s">
        <v>50</v>
      </c>
      <c r="Q208" s="3"/>
      <c r="R208" s="3"/>
      <c r="S208" s="3"/>
      <c r="T208" s="24">
        <v>483</v>
      </c>
      <c r="U208" s="24">
        <v>531</v>
      </c>
      <c r="V208" s="16" t="s">
        <v>63</v>
      </c>
      <c r="W208" s="16" t="s">
        <v>63</v>
      </c>
      <c r="X208" s="3" t="s">
        <v>45</v>
      </c>
      <c r="Y208" s="3">
        <v>1</v>
      </c>
      <c r="Z208" t="s">
        <v>46</v>
      </c>
      <c r="AA208" s="3" t="s">
        <v>47</v>
      </c>
      <c r="AB208" s="3"/>
      <c r="AC208" s="24" t="s">
        <v>63</v>
      </c>
      <c r="AD208" s="24" t="s">
        <v>63</v>
      </c>
      <c r="AE208" s="3"/>
      <c r="AF208" s="24" t="s">
        <v>63</v>
      </c>
      <c r="AG208" s="14" t="s">
        <v>47</v>
      </c>
      <c r="AH208" s="24" t="s">
        <v>63</v>
      </c>
      <c r="AI208" t="s">
        <v>47</v>
      </c>
      <c r="AJ208" s="5"/>
      <c r="AK208" s="3"/>
    </row>
    <row r="209" spans="1:37" x14ac:dyDescent="0.25">
      <c r="A209" t="s">
        <v>274</v>
      </c>
      <c r="B209" t="s">
        <v>518</v>
      </c>
      <c r="C209">
        <v>3</v>
      </c>
      <c r="D209" t="s">
        <v>38</v>
      </c>
      <c r="E209" t="s">
        <v>55</v>
      </c>
      <c r="F209" s="4">
        <v>44</v>
      </c>
      <c r="G209" t="s">
        <v>594</v>
      </c>
      <c r="H209" s="3" t="s">
        <v>40</v>
      </c>
      <c r="I209" s="3" t="s">
        <v>578</v>
      </c>
      <c r="J209" s="14" t="s">
        <v>41</v>
      </c>
      <c r="K209" s="22" t="s">
        <v>63</v>
      </c>
      <c r="L209" s="22" t="s">
        <v>63</v>
      </c>
      <c r="M209" s="3"/>
      <c r="N209" s="3" t="s">
        <v>41</v>
      </c>
      <c r="O209" s="3">
        <v>4</v>
      </c>
      <c r="P209" s="3"/>
      <c r="Q209" s="3"/>
      <c r="R209" s="3"/>
      <c r="S209" s="3"/>
      <c r="T209" s="24">
        <v>-25</v>
      </c>
      <c r="U209" s="24" t="s">
        <v>63</v>
      </c>
      <c r="V209" s="16" t="s">
        <v>63</v>
      </c>
      <c r="W209" s="16" t="s">
        <v>63</v>
      </c>
      <c r="X209" s="3" t="s">
        <v>45</v>
      </c>
      <c r="Y209" s="3">
        <v>2</v>
      </c>
      <c r="Z209" t="s">
        <v>51</v>
      </c>
      <c r="AA209" s="3" t="s">
        <v>45</v>
      </c>
      <c r="AB209" s="3">
        <v>1</v>
      </c>
      <c r="AC209" s="24">
        <v>-486</v>
      </c>
      <c r="AD209" s="24" t="s">
        <v>63</v>
      </c>
      <c r="AE209" s="3" t="s">
        <v>48</v>
      </c>
      <c r="AF209" s="24">
        <v>-486</v>
      </c>
      <c r="AG209" s="14" t="s">
        <v>45</v>
      </c>
      <c r="AH209" s="24" t="s">
        <v>63</v>
      </c>
      <c r="AI209" t="s">
        <v>45</v>
      </c>
      <c r="AJ209" s="5" t="s">
        <v>63</v>
      </c>
      <c r="AK209" s="3"/>
    </row>
    <row r="210" spans="1:37" x14ac:dyDescent="0.25">
      <c r="A210" t="s">
        <v>275</v>
      </c>
      <c r="B210" t="s">
        <v>519</v>
      </c>
      <c r="C210">
        <v>3</v>
      </c>
      <c r="D210" t="s">
        <v>38</v>
      </c>
      <c r="E210" t="s">
        <v>55</v>
      </c>
      <c r="F210" s="4">
        <v>56</v>
      </c>
      <c r="G210" t="s">
        <v>593</v>
      </c>
      <c r="H210" s="3" t="s">
        <v>40</v>
      </c>
      <c r="I210" s="3" t="s">
        <v>578</v>
      </c>
      <c r="J210" s="14" t="s">
        <v>41</v>
      </c>
      <c r="K210" s="22" t="s">
        <v>63</v>
      </c>
      <c r="L210" s="25"/>
      <c r="M210" s="3"/>
      <c r="N210" s="3" t="s">
        <v>41</v>
      </c>
      <c r="O210" s="3">
        <v>4</v>
      </c>
      <c r="P210" s="3"/>
      <c r="Q210" s="3"/>
      <c r="R210" s="3"/>
      <c r="S210" s="3"/>
      <c r="T210" s="24">
        <v>190</v>
      </c>
      <c r="U210" s="24">
        <v>241</v>
      </c>
      <c r="V210" s="16" t="s">
        <v>63</v>
      </c>
      <c r="W210" s="16" t="s">
        <v>63</v>
      </c>
      <c r="X210" s="3" t="s">
        <v>47</v>
      </c>
      <c r="Y210" s="3">
        <v>0</v>
      </c>
      <c r="Z210" t="s">
        <v>53</v>
      </c>
      <c r="AA210" s="3" t="s">
        <v>45</v>
      </c>
      <c r="AB210" s="3">
        <v>1</v>
      </c>
      <c r="AC210" s="24">
        <v>-89</v>
      </c>
      <c r="AD210" s="24">
        <v>-62</v>
      </c>
      <c r="AE210" s="3" t="s">
        <v>48</v>
      </c>
      <c r="AF210" s="24">
        <v>-89</v>
      </c>
      <c r="AG210" s="14" t="s">
        <v>47</v>
      </c>
      <c r="AH210" s="24" t="s">
        <v>63</v>
      </c>
      <c r="AI210" t="s">
        <v>47</v>
      </c>
      <c r="AJ210" s="5"/>
      <c r="AK210" s="3"/>
    </row>
    <row r="211" spans="1:37" x14ac:dyDescent="0.25">
      <c r="A211" t="s">
        <v>276</v>
      </c>
      <c r="B211" t="s">
        <v>520</v>
      </c>
      <c r="C211">
        <v>3</v>
      </c>
      <c r="D211" t="s">
        <v>38</v>
      </c>
      <c r="E211" t="s">
        <v>55</v>
      </c>
      <c r="F211" s="4">
        <v>61</v>
      </c>
      <c r="G211" t="s">
        <v>594</v>
      </c>
      <c r="H211" s="3" t="s">
        <v>40</v>
      </c>
      <c r="I211" s="3" t="s">
        <v>578</v>
      </c>
      <c r="J211" s="14" t="s">
        <v>41</v>
      </c>
      <c r="K211" s="22">
        <v>-161</v>
      </c>
      <c r="L211" s="24"/>
      <c r="M211" s="3"/>
      <c r="N211" s="3" t="s">
        <v>41</v>
      </c>
      <c r="O211" s="3">
        <v>4</v>
      </c>
      <c r="P211" s="3"/>
      <c r="Q211" s="3"/>
      <c r="R211" s="3"/>
      <c r="S211" s="3"/>
      <c r="T211" s="24">
        <v>173</v>
      </c>
      <c r="U211" s="24">
        <v>182</v>
      </c>
      <c r="V211">
        <v>1660</v>
      </c>
      <c r="W211">
        <v>1620</v>
      </c>
      <c r="X211" s="3" t="s">
        <v>45</v>
      </c>
      <c r="Y211" s="3">
        <v>1</v>
      </c>
      <c r="Z211" t="s">
        <v>51</v>
      </c>
      <c r="AA211" s="3" t="s">
        <v>45</v>
      </c>
      <c r="AB211" s="3">
        <v>1</v>
      </c>
      <c r="AC211" s="24" t="s">
        <v>63</v>
      </c>
      <c r="AD211" s="24">
        <v>-83</v>
      </c>
      <c r="AE211" s="3" t="s">
        <v>48</v>
      </c>
      <c r="AF211" s="24" t="s">
        <v>63</v>
      </c>
      <c r="AG211" s="14" t="s">
        <v>47</v>
      </c>
      <c r="AH211" s="24" t="s">
        <v>63</v>
      </c>
      <c r="AI211" t="s">
        <v>47</v>
      </c>
      <c r="AJ211" s="5"/>
      <c r="AK211" s="3"/>
    </row>
    <row r="212" spans="1:37" x14ac:dyDescent="0.25">
      <c r="A212" t="s">
        <v>277</v>
      </c>
      <c r="B212" t="s">
        <v>521</v>
      </c>
      <c r="C212">
        <v>3</v>
      </c>
      <c r="D212" t="s">
        <v>38</v>
      </c>
      <c r="E212" t="s">
        <v>39</v>
      </c>
      <c r="F212" s="4">
        <v>37</v>
      </c>
      <c r="G212" t="s">
        <v>594</v>
      </c>
      <c r="H212" s="3" t="s">
        <v>40</v>
      </c>
      <c r="I212" s="3" t="s">
        <v>578</v>
      </c>
      <c r="J212" s="14" t="s">
        <v>41</v>
      </c>
      <c r="K212" s="22">
        <v>-9</v>
      </c>
      <c r="L212" s="24"/>
      <c r="M212" s="3"/>
      <c r="N212" s="3" t="s">
        <v>41</v>
      </c>
      <c r="O212" s="3">
        <v>4</v>
      </c>
      <c r="P212" s="3" t="s">
        <v>50</v>
      </c>
      <c r="Q212" s="3" t="s">
        <v>43</v>
      </c>
      <c r="R212" s="3" t="s">
        <v>44</v>
      </c>
      <c r="S212" s="3"/>
      <c r="T212" s="24">
        <v>788</v>
      </c>
      <c r="U212" s="24">
        <v>838</v>
      </c>
      <c r="V212">
        <v>82</v>
      </c>
      <c r="W212">
        <v>-8</v>
      </c>
      <c r="X212" s="3" t="s">
        <v>45</v>
      </c>
      <c r="Y212" s="3">
        <v>1</v>
      </c>
      <c r="Z212" t="s">
        <v>46</v>
      </c>
      <c r="AA212" s="3" t="s">
        <v>47</v>
      </c>
      <c r="AB212" s="3"/>
      <c r="AC212" s="24" t="s">
        <v>63</v>
      </c>
      <c r="AD212" s="24" t="s">
        <v>63</v>
      </c>
      <c r="AE212" s="3"/>
      <c r="AF212" s="24" t="s">
        <v>63</v>
      </c>
      <c r="AG212" s="14" t="s">
        <v>47</v>
      </c>
      <c r="AH212" s="24" t="s">
        <v>63</v>
      </c>
      <c r="AI212" t="s">
        <v>47</v>
      </c>
      <c r="AJ212" s="5"/>
      <c r="AK212" s="3"/>
    </row>
    <row r="213" spans="1:37" x14ac:dyDescent="0.25">
      <c r="A213" t="s">
        <v>278</v>
      </c>
      <c r="B213" t="s">
        <v>522</v>
      </c>
      <c r="C213">
        <v>3</v>
      </c>
      <c r="D213" t="s">
        <v>38</v>
      </c>
      <c r="E213" t="s">
        <v>55</v>
      </c>
      <c r="F213" s="4">
        <v>37</v>
      </c>
      <c r="G213" t="s">
        <v>594</v>
      </c>
      <c r="H213" s="3" t="s">
        <v>40</v>
      </c>
      <c r="I213" s="3" t="s">
        <v>578</v>
      </c>
      <c r="J213" s="14" t="s">
        <v>41</v>
      </c>
      <c r="K213" s="22">
        <v>-195</v>
      </c>
      <c r="L213" s="24">
        <v>-22</v>
      </c>
      <c r="M213" s="3"/>
      <c r="N213" s="3" t="s">
        <v>41</v>
      </c>
      <c r="O213" s="3">
        <v>4</v>
      </c>
      <c r="P213" s="3" t="s">
        <v>50</v>
      </c>
      <c r="Q213" s="3" t="s">
        <v>43</v>
      </c>
      <c r="R213" s="3" t="s">
        <v>44</v>
      </c>
      <c r="S213" s="3"/>
      <c r="T213" s="24">
        <v>602</v>
      </c>
      <c r="U213" s="24">
        <v>652</v>
      </c>
      <c r="V213" s="16" t="s">
        <v>63</v>
      </c>
      <c r="W213" s="16" t="s">
        <v>63</v>
      </c>
      <c r="X213" s="3" t="s">
        <v>45</v>
      </c>
      <c r="Y213" s="3">
        <v>2</v>
      </c>
      <c r="Z213" t="s">
        <v>46</v>
      </c>
      <c r="AA213" s="3" t="s">
        <v>45</v>
      </c>
      <c r="AB213" s="3">
        <v>1</v>
      </c>
      <c r="AC213" s="24">
        <v>-159</v>
      </c>
      <c r="AD213" s="24">
        <v>-120</v>
      </c>
      <c r="AE213" s="3" t="s">
        <v>48</v>
      </c>
      <c r="AF213" s="24">
        <v>-159</v>
      </c>
      <c r="AG213" s="14" t="s">
        <v>47</v>
      </c>
      <c r="AH213" s="24" t="s">
        <v>63</v>
      </c>
      <c r="AI213" t="s">
        <v>47</v>
      </c>
      <c r="AJ213" s="5"/>
      <c r="AK213" s="3"/>
    </row>
    <row r="214" spans="1:37" x14ac:dyDescent="0.25">
      <c r="A214" t="s">
        <v>279</v>
      </c>
      <c r="B214" t="s">
        <v>523</v>
      </c>
      <c r="C214">
        <v>3</v>
      </c>
      <c r="D214" t="s">
        <v>38</v>
      </c>
      <c r="E214" t="s">
        <v>39</v>
      </c>
      <c r="F214" s="4">
        <v>55</v>
      </c>
      <c r="G214" t="s">
        <v>594</v>
      </c>
      <c r="H214" s="3" t="s">
        <v>40</v>
      </c>
      <c r="I214" s="3" t="s">
        <v>578</v>
      </c>
      <c r="J214" s="14" t="s">
        <v>41</v>
      </c>
      <c r="K214" s="22" t="s">
        <v>63</v>
      </c>
      <c r="L214" s="24"/>
      <c r="M214" s="3"/>
      <c r="N214" s="3" t="s">
        <v>41</v>
      </c>
      <c r="O214" s="3">
        <v>4</v>
      </c>
      <c r="P214" s="3"/>
      <c r="Q214" s="3" t="s">
        <v>43</v>
      </c>
      <c r="R214" s="3"/>
      <c r="S214" s="3"/>
      <c r="T214" s="24">
        <v>10</v>
      </c>
      <c r="U214" s="24">
        <v>147</v>
      </c>
      <c r="V214">
        <v>700</v>
      </c>
      <c r="W214">
        <v>300</v>
      </c>
      <c r="X214" s="3" t="s">
        <v>47</v>
      </c>
      <c r="Y214" s="3">
        <v>0</v>
      </c>
      <c r="Z214" t="s">
        <v>53</v>
      </c>
      <c r="AA214" s="3" t="s">
        <v>45</v>
      </c>
      <c r="AB214" s="3">
        <v>1</v>
      </c>
      <c r="AC214" s="24" t="s">
        <v>63</v>
      </c>
      <c r="AD214" s="24" t="s">
        <v>63</v>
      </c>
      <c r="AE214" s="3"/>
      <c r="AF214" s="24" t="s">
        <v>63</v>
      </c>
      <c r="AG214" s="14" t="s">
        <v>47</v>
      </c>
      <c r="AH214" s="24" t="s">
        <v>63</v>
      </c>
      <c r="AI214" t="s">
        <v>47</v>
      </c>
      <c r="AJ214" s="5"/>
      <c r="AK214" s="3"/>
    </row>
    <row r="215" spans="1:37" x14ac:dyDescent="0.25">
      <c r="A215" t="s">
        <v>280</v>
      </c>
      <c r="B215" t="s">
        <v>524</v>
      </c>
      <c r="C215">
        <v>3</v>
      </c>
      <c r="D215" t="s">
        <v>38</v>
      </c>
      <c r="E215" t="s">
        <v>55</v>
      </c>
      <c r="F215" s="4">
        <v>53</v>
      </c>
      <c r="G215" t="s">
        <v>594</v>
      </c>
      <c r="H215" s="3" t="s">
        <v>40</v>
      </c>
      <c r="I215" s="3" t="s">
        <v>578</v>
      </c>
      <c r="J215" s="14" t="s">
        <v>41</v>
      </c>
      <c r="K215" s="22">
        <v>-238</v>
      </c>
      <c r="L215" s="24"/>
      <c r="M215" s="3"/>
      <c r="N215" s="3" t="s">
        <v>41</v>
      </c>
      <c r="O215" s="3">
        <v>4</v>
      </c>
      <c r="P215" s="3"/>
      <c r="Q215" s="3"/>
      <c r="R215" s="3"/>
      <c r="S215" s="3"/>
      <c r="T215" s="24">
        <v>113</v>
      </c>
      <c r="U215" s="24" t="s">
        <v>63</v>
      </c>
      <c r="V215" s="16" t="s">
        <v>63</v>
      </c>
      <c r="W215" s="16" t="s">
        <v>63</v>
      </c>
      <c r="X215" s="3" t="s">
        <v>45</v>
      </c>
      <c r="Y215" s="3">
        <v>1</v>
      </c>
      <c r="Z215" t="s">
        <v>51</v>
      </c>
      <c r="AA215" s="3" t="s">
        <v>45</v>
      </c>
      <c r="AB215" s="3">
        <v>1</v>
      </c>
      <c r="AC215" s="24">
        <v>-225</v>
      </c>
      <c r="AD215" s="24">
        <v>-170</v>
      </c>
      <c r="AE215" s="3" t="s">
        <v>48</v>
      </c>
      <c r="AF215" s="24">
        <v>-125</v>
      </c>
      <c r="AG215" s="14" t="s">
        <v>47</v>
      </c>
      <c r="AH215" s="24" t="s">
        <v>63</v>
      </c>
      <c r="AI215" t="s">
        <v>45</v>
      </c>
      <c r="AJ215" s="5" t="s">
        <v>63</v>
      </c>
      <c r="AK215" s="3"/>
    </row>
    <row r="216" spans="1:37" x14ac:dyDescent="0.25">
      <c r="A216" t="s">
        <v>281</v>
      </c>
      <c r="B216" t="s">
        <v>525</v>
      </c>
      <c r="C216">
        <v>3</v>
      </c>
      <c r="D216" t="s">
        <v>38</v>
      </c>
      <c r="E216" t="s">
        <v>55</v>
      </c>
      <c r="F216" s="4">
        <v>73</v>
      </c>
      <c r="G216" t="s">
        <v>594</v>
      </c>
      <c r="H216" s="3" t="s">
        <v>40</v>
      </c>
      <c r="I216" s="3" t="s">
        <v>578</v>
      </c>
      <c r="J216" s="14" t="s">
        <v>41</v>
      </c>
      <c r="K216" s="22" t="s">
        <v>63</v>
      </c>
      <c r="L216" s="25"/>
      <c r="M216" s="3"/>
      <c r="N216" s="3" t="s">
        <v>41</v>
      </c>
      <c r="O216" s="3">
        <v>4</v>
      </c>
      <c r="P216" s="3"/>
      <c r="Q216" s="3"/>
      <c r="R216" s="3"/>
      <c r="S216" s="3"/>
      <c r="T216" s="24">
        <v>685</v>
      </c>
      <c r="U216" s="24">
        <v>759</v>
      </c>
      <c r="V216" s="16" t="s">
        <v>63</v>
      </c>
      <c r="W216" s="16" t="s">
        <v>63</v>
      </c>
      <c r="X216" s="3" t="s">
        <v>45</v>
      </c>
      <c r="Y216" s="3">
        <v>1</v>
      </c>
      <c r="Z216" t="s">
        <v>51</v>
      </c>
      <c r="AA216" s="3" t="s">
        <v>47</v>
      </c>
      <c r="AB216" s="3"/>
      <c r="AC216" s="24" t="s">
        <v>63</v>
      </c>
      <c r="AD216" s="24" t="s">
        <v>63</v>
      </c>
      <c r="AE216" s="3"/>
      <c r="AF216" s="24"/>
      <c r="AG216" s="14" t="s">
        <v>47</v>
      </c>
      <c r="AH216" s="24" t="s">
        <v>63</v>
      </c>
      <c r="AI216" t="s">
        <v>47</v>
      </c>
      <c r="AJ216" s="5"/>
      <c r="AK216" s="3"/>
    </row>
    <row r="217" spans="1:37" x14ac:dyDescent="0.25">
      <c r="A217" t="s">
        <v>282</v>
      </c>
      <c r="B217" t="s">
        <v>526</v>
      </c>
      <c r="C217">
        <v>3</v>
      </c>
      <c r="D217" t="s">
        <v>38</v>
      </c>
      <c r="E217" t="s">
        <v>55</v>
      </c>
      <c r="F217" s="4">
        <v>38</v>
      </c>
      <c r="G217" t="s">
        <v>594</v>
      </c>
      <c r="H217" s="3" t="s">
        <v>40</v>
      </c>
      <c r="I217" s="3" t="s">
        <v>578</v>
      </c>
      <c r="J217" s="14" t="s">
        <v>41</v>
      </c>
      <c r="K217" s="22">
        <v>-456</v>
      </c>
      <c r="L217" s="24"/>
      <c r="M217" s="3"/>
      <c r="N217" s="3" t="s">
        <v>41</v>
      </c>
      <c r="O217" s="3">
        <v>4</v>
      </c>
      <c r="P217" s="3" t="s">
        <v>42</v>
      </c>
      <c r="Q217" s="3" t="s">
        <v>43</v>
      </c>
      <c r="R217" s="3"/>
      <c r="S217" s="3"/>
      <c r="T217" s="24">
        <v>60</v>
      </c>
      <c r="U217" s="24">
        <v>129</v>
      </c>
      <c r="V217" s="16" t="s">
        <v>63</v>
      </c>
      <c r="W217" s="16" t="s">
        <v>63</v>
      </c>
      <c r="X217" s="3" t="s">
        <v>45</v>
      </c>
      <c r="Y217" s="3">
        <v>1</v>
      </c>
      <c r="Z217" t="s">
        <v>46</v>
      </c>
      <c r="AA217" s="3" t="s">
        <v>45</v>
      </c>
      <c r="AB217" s="3">
        <v>1</v>
      </c>
      <c r="AC217" s="24" t="s">
        <v>63</v>
      </c>
      <c r="AD217" s="24" t="s">
        <v>63</v>
      </c>
      <c r="AE217" s="3" t="s">
        <v>48</v>
      </c>
      <c r="AF217" s="24" t="s">
        <v>63</v>
      </c>
      <c r="AG217" s="14" t="s">
        <v>47</v>
      </c>
      <c r="AH217" s="24" t="s">
        <v>63</v>
      </c>
      <c r="AI217" t="s">
        <v>45</v>
      </c>
      <c r="AJ217" s="5" t="s">
        <v>63</v>
      </c>
      <c r="AK217" s="3"/>
    </row>
    <row r="218" spans="1:37" x14ac:dyDescent="0.25">
      <c r="A218" t="s">
        <v>283</v>
      </c>
      <c r="B218" t="s">
        <v>527</v>
      </c>
      <c r="C218">
        <v>3</v>
      </c>
      <c r="D218" t="s">
        <v>38</v>
      </c>
      <c r="E218" t="s">
        <v>39</v>
      </c>
      <c r="F218" s="4">
        <v>30</v>
      </c>
      <c r="G218" t="s">
        <v>594</v>
      </c>
      <c r="H218" s="3" t="s">
        <v>40</v>
      </c>
      <c r="I218" s="3" t="s">
        <v>578</v>
      </c>
      <c r="J218" s="14" t="s">
        <v>41</v>
      </c>
      <c r="K218" s="22">
        <v>-81</v>
      </c>
      <c r="L218" s="24"/>
      <c r="M218" s="3"/>
      <c r="N218" s="3" t="s">
        <v>41</v>
      </c>
      <c r="O218" s="3">
        <v>4</v>
      </c>
      <c r="P218" s="3"/>
      <c r="Q218" s="3"/>
      <c r="R218" s="3"/>
      <c r="S218" s="3"/>
      <c r="T218" s="24">
        <v>256</v>
      </c>
      <c r="U218" s="24" t="s">
        <v>63</v>
      </c>
      <c r="V218">
        <v>127</v>
      </c>
      <c r="W218">
        <v>36</v>
      </c>
      <c r="X218" s="3" t="s">
        <v>45</v>
      </c>
      <c r="Y218" s="3">
        <v>1</v>
      </c>
      <c r="Z218" t="s">
        <v>51</v>
      </c>
      <c r="AA218" s="3" t="s">
        <v>47</v>
      </c>
      <c r="AB218" s="3"/>
      <c r="AC218" s="24" t="s">
        <v>63</v>
      </c>
      <c r="AD218" s="24" t="s">
        <v>63</v>
      </c>
      <c r="AE218" s="3"/>
      <c r="AF218" s="24" t="s">
        <v>63</v>
      </c>
      <c r="AG218" s="14" t="s">
        <v>47</v>
      </c>
      <c r="AH218" s="24" t="s">
        <v>63</v>
      </c>
      <c r="AI218" t="s">
        <v>47</v>
      </c>
      <c r="AJ218" s="5"/>
      <c r="AK218" s="3"/>
    </row>
    <row r="219" spans="1:37" x14ac:dyDescent="0.25">
      <c r="A219" t="s">
        <v>284</v>
      </c>
      <c r="B219" t="s">
        <v>528</v>
      </c>
      <c r="C219">
        <v>3</v>
      </c>
      <c r="D219" t="s">
        <v>38</v>
      </c>
      <c r="E219" t="s">
        <v>55</v>
      </c>
      <c r="F219" s="4">
        <v>45</v>
      </c>
      <c r="G219" t="s">
        <v>594</v>
      </c>
      <c r="H219" s="3" t="s">
        <v>40</v>
      </c>
      <c r="I219" s="3" t="s">
        <v>578</v>
      </c>
      <c r="J219" s="14" t="s">
        <v>41</v>
      </c>
      <c r="K219" s="22">
        <v>-810</v>
      </c>
      <c r="L219" s="24"/>
      <c r="M219" s="3"/>
      <c r="N219" s="3" t="s">
        <v>41</v>
      </c>
      <c r="O219" s="3">
        <v>4</v>
      </c>
      <c r="P219" s="3"/>
      <c r="Q219" s="3"/>
      <c r="R219" s="3"/>
      <c r="S219" s="3"/>
      <c r="T219" s="24">
        <v>205</v>
      </c>
      <c r="U219" s="24">
        <v>222</v>
      </c>
      <c r="V219" s="16" t="s">
        <v>63</v>
      </c>
      <c r="W219" s="16" t="s">
        <v>63</v>
      </c>
      <c r="X219" s="3" t="s">
        <v>45</v>
      </c>
      <c r="Y219" s="3">
        <v>1</v>
      </c>
      <c r="Z219" t="s">
        <v>46</v>
      </c>
      <c r="AA219" s="3" t="s">
        <v>45</v>
      </c>
      <c r="AB219" s="3">
        <v>1</v>
      </c>
      <c r="AC219" s="24">
        <v>-777</v>
      </c>
      <c r="AD219" s="24">
        <v>-732</v>
      </c>
      <c r="AE219" s="3" t="s">
        <v>48</v>
      </c>
      <c r="AF219" s="24">
        <v>-679</v>
      </c>
      <c r="AG219" s="14" t="s">
        <v>45</v>
      </c>
      <c r="AH219" s="22">
        <v>0</v>
      </c>
      <c r="AI219" t="s">
        <v>45</v>
      </c>
      <c r="AJ219" s="5" t="s">
        <v>63</v>
      </c>
      <c r="AK219" s="3"/>
    </row>
    <row r="220" spans="1:37" x14ac:dyDescent="0.25">
      <c r="A220" t="s">
        <v>285</v>
      </c>
      <c r="B220" t="s">
        <v>529</v>
      </c>
      <c r="C220">
        <v>3</v>
      </c>
      <c r="D220" t="s">
        <v>38</v>
      </c>
      <c r="E220" t="s">
        <v>39</v>
      </c>
      <c r="F220" s="4">
        <v>51</v>
      </c>
      <c r="G220" t="s">
        <v>594</v>
      </c>
      <c r="H220" s="3" t="s">
        <v>63</v>
      </c>
      <c r="I220" s="3" t="s">
        <v>578</v>
      </c>
      <c r="J220" s="14" t="s">
        <v>41</v>
      </c>
      <c r="K220" s="22" t="s">
        <v>63</v>
      </c>
      <c r="L220" s="25"/>
      <c r="M220" s="3"/>
      <c r="N220" s="3" t="s">
        <v>41</v>
      </c>
      <c r="O220" s="3">
        <v>4</v>
      </c>
      <c r="P220" s="3"/>
      <c r="Q220" s="3"/>
      <c r="R220" s="3"/>
      <c r="S220" s="3"/>
      <c r="T220" s="24">
        <v>917</v>
      </c>
      <c r="U220" s="24">
        <v>927</v>
      </c>
      <c r="V220">
        <v>125</v>
      </c>
      <c r="W220">
        <v>42</v>
      </c>
      <c r="X220" s="3" t="s">
        <v>47</v>
      </c>
      <c r="Y220" s="3">
        <v>0</v>
      </c>
      <c r="Z220" t="s">
        <v>53</v>
      </c>
      <c r="AA220" s="3" t="s">
        <v>47</v>
      </c>
      <c r="AB220" s="3"/>
      <c r="AC220" s="24" t="s">
        <v>63</v>
      </c>
      <c r="AD220" s="24" t="s">
        <v>63</v>
      </c>
      <c r="AE220" s="3"/>
      <c r="AF220" s="24" t="s">
        <v>63</v>
      </c>
      <c r="AG220" s="14" t="s">
        <v>47</v>
      </c>
      <c r="AH220" s="24" t="s">
        <v>63</v>
      </c>
      <c r="AI220" t="s">
        <v>47</v>
      </c>
      <c r="AJ220" s="5"/>
      <c r="AK220" s="3"/>
    </row>
    <row r="221" spans="1:37" x14ac:dyDescent="0.25">
      <c r="A221" t="s">
        <v>286</v>
      </c>
      <c r="B221" t="s">
        <v>530</v>
      </c>
      <c r="C221">
        <v>3</v>
      </c>
      <c r="D221" t="s">
        <v>38</v>
      </c>
      <c r="E221" t="s">
        <v>55</v>
      </c>
      <c r="F221" s="4">
        <v>51</v>
      </c>
      <c r="G221" t="s">
        <v>594</v>
      </c>
      <c r="H221" s="3" t="s">
        <v>63</v>
      </c>
      <c r="I221" s="3" t="s">
        <v>578</v>
      </c>
      <c r="J221" s="14" t="s">
        <v>41</v>
      </c>
      <c r="K221" s="22" t="s">
        <v>63</v>
      </c>
      <c r="L221" s="25"/>
      <c r="M221" s="3"/>
      <c r="N221" s="3" t="s">
        <v>41</v>
      </c>
      <c r="O221" s="3">
        <v>4</v>
      </c>
      <c r="P221" s="3"/>
      <c r="Q221" s="3"/>
      <c r="R221" s="3"/>
      <c r="S221" s="3"/>
      <c r="T221" s="24">
        <v>917</v>
      </c>
      <c r="U221" s="24">
        <v>927</v>
      </c>
      <c r="V221" s="16" t="s">
        <v>63</v>
      </c>
      <c r="W221" s="16" t="s">
        <v>63</v>
      </c>
      <c r="X221" s="3" t="s">
        <v>45</v>
      </c>
      <c r="Y221" s="3">
        <v>1</v>
      </c>
      <c r="Z221" t="s">
        <v>46</v>
      </c>
      <c r="AA221" s="3" t="s">
        <v>47</v>
      </c>
      <c r="AB221" s="3"/>
      <c r="AC221" s="24" t="s">
        <v>63</v>
      </c>
      <c r="AD221" s="24" t="s">
        <v>63</v>
      </c>
      <c r="AE221" s="3"/>
      <c r="AF221" s="24"/>
      <c r="AG221" s="14" t="s">
        <v>47</v>
      </c>
      <c r="AH221" s="24" t="s">
        <v>63</v>
      </c>
      <c r="AI221" t="s">
        <v>47</v>
      </c>
      <c r="AJ221" s="5"/>
      <c r="AK221" s="3"/>
    </row>
    <row r="222" spans="1:37" x14ac:dyDescent="0.25">
      <c r="A222" t="s">
        <v>287</v>
      </c>
      <c r="B222" t="s">
        <v>531</v>
      </c>
      <c r="C222">
        <v>3</v>
      </c>
      <c r="D222" t="s">
        <v>38</v>
      </c>
      <c r="E222" t="s">
        <v>39</v>
      </c>
      <c r="F222" s="4">
        <v>67</v>
      </c>
      <c r="G222" t="s">
        <v>593</v>
      </c>
      <c r="H222" s="3" t="s">
        <v>40</v>
      </c>
      <c r="I222" s="3" t="s">
        <v>578</v>
      </c>
      <c r="J222" s="14" t="s">
        <v>41</v>
      </c>
      <c r="K222" s="22">
        <v>-21</v>
      </c>
      <c r="L222" s="24"/>
      <c r="M222" s="3"/>
      <c r="N222" s="3" t="s">
        <v>41</v>
      </c>
      <c r="O222" s="3">
        <v>4</v>
      </c>
      <c r="P222" s="3" t="s">
        <v>50</v>
      </c>
      <c r="Q222" s="3" t="s">
        <v>43</v>
      </c>
      <c r="R222" s="3" t="s">
        <v>44</v>
      </c>
      <c r="S222" s="3"/>
      <c r="T222" s="24">
        <v>1221</v>
      </c>
      <c r="U222" s="24">
        <v>1639</v>
      </c>
      <c r="V222" s="16" t="s">
        <v>63</v>
      </c>
      <c r="W222" s="16" t="s">
        <v>63</v>
      </c>
      <c r="X222" s="3" t="s">
        <v>45</v>
      </c>
      <c r="Y222" s="3">
        <v>1</v>
      </c>
      <c r="Z222" t="s">
        <v>46</v>
      </c>
      <c r="AA222" s="3" t="s">
        <v>47</v>
      </c>
      <c r="AB222" s="3"/>
      <c r="AC222" s="24" t="s">
        <v>63</v>
      </c>
      <c r="AD222" s="24" t="s">
        <v>63</v>
      </c>
      <c r="AE222" s="3"/>
      <c r="AF222" s="24" t="s">
        <v>63</v>
      </c>
      <c r="AG222" s="14" t="s">
        <v>47</v>
      </c>
      <c r="AH222" s="24" t="s">
        <v>63</v>
      </c>
      <c r="AI222" t="s">
        <v>47</v>
      </c>
      <c r="AJ222" s="5"/>
      <c r="AK222" s="3"/>
    </row>
    <row r="223" spans="1:37" x14ac:dyDescent="0.25">
      <c r="A223" t="s">
        <v>288</v>
      </c>
      <c r="B223" t="s">
        <v>532</v>
      </c>
      <c r="C223">
        <v>3</v>
      </c>
      <c r="D223" t="s">
        <v>38</v>
      </c>
      <c r="E223" t="s">
        <v>55</v>
      </c>
      <c r="F223" s="4">
        <v>67</v>
      </c>
      <c r="G223" t="s">
        <v>593</v>
      </c>
      <c r="H223" s="3" t="s">
        <v>40</v>
      </c>
      <c r="I223" s="3" t="s">
        <v>578</v>
      </c>
      <c r="J223" s="14" t="s">
        <v>41</v>
      </c>
      <c r="K223" s="22">
        <v>-151</v>
      </c>
      <c r="L223" s="24"/>
      <c r="M223" s="3"/>
      <c r="N223" s="3" t="s">
        <v>41</v>
      </c>
      <c r="O223" s="3">
        <v>4</v>
      </c>
      <c r="P223" s="3" t="s">
        <v>50</v>
      </c>
      <c r="Q223" s="3"/>
      <c r="R223" s="3" t="s">
        <v>44</v>
      </c>
      <c r="S223" s="3"/>
      <c r="T223" s="24">
        <v>1091</v>
      </c>
      <c r="U223" s="24">
        <v>1509</v>
      </c>
      <c r="V223">
        <v>408</v>
      </c>
      <c r="W223">
        <v>50</v>
      </c>
      <c r="X223" s="3" t="s">
        <v>45</v>
      </c>
      <c r="Y223" s="3">
        <v>1</v>
      </c>
      <c r="Z223" t="s">
        <v>46</v>
      </c>
      <c r="AA223" s="3" t="s">
        <v>45</v>
      </c>
      <c r="AB223" s="3">
        <v>1</v>
      </c>
      <c r="AC223" s="24">
        <v>-127</v>
      </c>
      <c r="AD223" s="24">
        <v>-85</v>
      </c>
      <c r="AE223" s="3" t="s">
        <v>48</v>
      </c>
      <c r="AF223" s="24">
        <v>-127</v>
      </c>
      <c r="AG223" s="14" t="s">
        <v>47</v>
      </c>
      <c r="AH223" s="24" t="s">
        <v>63</v>
      </c>
      <c r="AI223" t="s">
        <v>47</v>
      </c>
      <c r="AJ223" s="5"/>
      <c r="AK223" s="3"/>
    </row>
    <row r="224" spans="1:37" x14ac:dyDescent="0.25">
      <c r="A224" t="s">
        <v>289</v>
      </c>
      <c r="B224" t="s">
        <v>533</v>
      </c>
      <c r="C224">
        <v>3</v>
      </c>
      <c r="D224" t="s">
        <v>38</v>
      </c>
      <c r="E224" t="s">
        <v>55</v>
      </c>
      <c r="F224" s="4">
        <v>67</v>
      </c>
      <c r="G224" t="s">
        <v>593</v>
      </c>
      <c r="H224" s="3" t="s">
        <v>40</v>
      </c>
      <c r="I224" s="3" t="s">
        <v>578</v>
      </c>
      <c r="J224" s="14" t="s">
        <v>41</v>
      </c>
      <c r="K224" s="22">
        <v>-989</v>
      </c>
      <c r="L224" s="24"/>
      <c r="M224" s="3"/>
      <c r="N224" s="3" t="s">
        <v>41</v>
      </c>
      <c r="O224" s="3">
        <v>4</v>
      </c>
      <c r="P224" s="3" t="s">
        <v>50</v>
      </c>
      <c r="Q224" s="3"/>
      <c r="R224" s="3" t="s">
        <v>44</v>
      </c>
      <c r="S224" s="3"/>
      <c r="T224" s="24">
        <v>253</v>
      </c>
      <c r="U224" s="24">
        <v>671</v>
      </c>
      <c r="V224">
        <v>145</v>
      </c>
      <c r="W224">
        <v>105</v>
      </c>
      <c r="X224" s="3" t="s">
        <v>45</v>
      </c>
      <c r="Y224" s="3">
        <v>1</v>
      </c>
      <c r="Z224" t="s">
        <v>46</v>
      </c>
      <c r="AA224" s="3" t="s">
        <v>45</v>
      </c>
      <c r="AB224" s="3">
        <v>1</v>
      </c>
      <c r="AC224" s="24">
        <v>-965</v>
      </c>
      <c r="AD224" s="24">
        <v>-923</v>
      </c>
      <c r="AE224" s="3" t="s">
        <v>48</v>
      </c>
      <c r="AF224" s="24">
        <v>-965</v>
      </c>
      <c r="AG224" s="14" t="s">
        <v>47</v>
      </c>
      <c r="AH224" s="24" t="s">
        <v>63</v>
      </c>
      <c r="AI224" t="s">
        <v>47</v>
      </c>
      <c r="AJ224" s="5"/>
      <c r="AK224" s="3"/>
    </row>
    <row r="225" spans="1:37" x14ac:dyDescent="0.25">
      <c r="A225" t="s">
        <v>290</v>
      </c>
      <c r="B225" t="s">
        <v>534</v>
      </c>
      <c r="C225" s="32">
        <v>3</v>
      </c>
      <c r="D225" s="32" t="s">
        <v>38</v>
      </c>
      <c r="E225" s="32" t="s">
        <v>39</v>
      </c>
      <c r="F225" s="4">
        <v>49</v>
      </c>
      <c r="G225" s="32" t="s">
        <v>594</v>
      </c>
      <c r="H225" s="3" t="s">
        <v>40</v>
      </c>
      <c r="I225" s="3" t="s">
        <v>578</v>
      </c>
      <c r="J225" s="14" t="s">
        <v>41</v>
      </c>
      <c r="K225" s="22">
        <v>-22</v>
      </c>
      <c r="L225" s="24"/>
      <c r="M225" s="3"/>
      <c r="N225" s="3" t="s">
        <v>41</v>
      </c>
      <c r="O225" s="3">
        <v>4</v>
      </c>
      <c r="P225" s="3"/>
      <c r="Q225" s="3"/>
      <c r="R225" s="3"/>
      <c r="S225" s="3"/>
      <c r="T225" s="24">
        <v>285</v>
      </c>
      <c r="U225" s="24">
        <v>342</v>
      </c>
      <c r="V225">
        <v>742</v>
      </c>
      <c r="W225">
        <v>335</v>
      </c>
      <c r="X225" s="3" t="s">
        <v>45</v>
      </c>
      <c r="Y225" s="3">
        <v>1</v>
      </c>
      <c r="Z225" t="s">
        <v>46</v>
      </c>
      <c r="AA225" s="3" t="s">
        <v>47</v>
      </c>
      <c r="AB225" s="3"/>
      <c r="AC225" s="24" t="s">
        <v>63</v>
      </c>
      <c r="AD225" s="24" t="s">
        <v>63</v>
      </c>
      <c r="AE225" s="3"/>
      <c r="AF225" s="24" t="s">
        <v>63</v>
      </c>
      <c r="AG225" s="14" t="s">
        <v>47</v>
      </c>
      <c r="AH225" s="24" t="s">
        <v>63</v>
      </c>
      <c r="AI225" t="s">
        <v>47</v>
      </c>
      <c r="AJ225" s="5"/>
      <c r="AK225" s="3"/>
    </row>
    <row r="226" spans="1:37" x14ac:dyDescent="0.25">
      <c r="A226" t="s">
        <v>291</v>
      </c>
      <c r="B226" t="s">
        <v>535</v>
      </c>
      <c r="C226">
        <v>3</v>
      </c>
      <c r="D226" t="s">
        <v>38</v>
      </c>
      <c r="E226" t="s">
        <v>39</v>
      </c>
      <c r="F226" s="4">
        <v>66</v>
      </c>
      <c r="G226" t="s">
        <v>594</v>
      </c>
      <c r="H226" s="3" t="s">
        <v>40</v>
      </c>
      <c r="I226" s="3" t="s">
        <v>578</v>
      </c>
      <c r="J226" t="s">
        <v>41</v>
      </c>
      <c r="K226" s="21">
        <v>-585</v>
      </c>
      <c r="L226" s="24"/>
      <c r="M226" s="3"/>
      <c r="N226" s="3" t="s">
        <v>41</v>
      </c>
      <c r="O226" s="3">
        <v>4</v>
      </c>
      <c r="P226" s="3" t="s">
        <v>42</v>
      </c>
      <c r="Q226" s="3" t="s">
        <v>43</v>
      </c>
      <c r="R226" s="3"/>
      <c r="S226" s="3"/>
      <c r="T226" s="24">
        <v>702</v>
      </c>
      <c r="U226" s="24">
        <v>715</v>
      </c>
      <c r="V226">
        <v>357</v>
      </c>
      <c r="W226">
        <v>266</v>
      </c>
      <c r="X226" s="3" t="s">
        <v>45</v>
      </c>
      <c r="Y226" s="3">
        <v>1</v>
      </c>
      <c r="Z226" t="s">
        <v>51</v>
      </c>
      <c r="AA226" s="3" t="s">
        <v>45</v>
      </c>
      <c r="AB226" s="3">
        <v>1</v>
      </c>
      <c r="AC226" s="24">
        <v>-540</v>
      </c>
      <c r="AD226" s="24">
        <v>-499</v>
      </c>
      <c r="AE226" s="3" t="s">
        <v>48</v>
      </c>
      <c r="AF226" s="24">
        <v>-540</v>
      </c>
      <c r="AG226" s="13" t="s">
        <v>47</v>
      </c>
      <c r="AH226" s="24" t="s">
        <v>63</v>
      </c>
      <c r="AI226" t="s">
        <v>45</v>
      </c>
      <c r="AJ226" s="5" t="s">
        <v>63</v>
      </c>
      <c r="AK226" s="3"/>
    </row>
    <row r="227" spans="1:37" x14ac:dyDescent="0.25">
      <c r="A227" t="s">
        <v>292</v>
      </c>
      <c r="B227" t="s">
        <v>536</v>
      </c>
      <c r="C227">
        <v>3</v>
      </c>
      <c r="D227" t="s">
        <v>38</v>
      </c>
      <c r="E227" t="s">
        <v>55</v>
      </c>
      <c r="F227" s="4">
        <v>29</v>
      </c>
      <c r="G227" t="s">
        <v>594</v>
      </c>
      <c r="H227" s="3" t="s">
        <v>40</v>
      </c>
      <c r="I227" s="3" t="s">
        <v>578</v>
      </c>
      <c r="J227" s="14" t="s">
        <v>41</v>
      </c>
      <c r="K227" s="22">
        <v>-468</v>
      </c>
      <c r="L227" s="24"/>
      <c r="M227" s="3"/>
      <c r="N227" s="3" t="s">
        <v>41</v>
      </c>
      <c r="O227" s="3">
        <v>4</v>
      </c>
      <c r="P227" s="3" t="s">
        <v>50</v>
      </c>
      <c r="Q227" s="3" t="s">
        <v>43</v>
      </c>
      <c r="R227" s="3"/>
      <c r="S227" s="3"/>
      <c r="T227" s="24">
        <v>111</v>
      </c>
      <c r="U227" s="24">
        <v>134</v>
      </c>
      <c r="V227">
        <v>477</v>
      </c>
      <c r="W227">
        <v>145</v>
      </c>
      <c r="X227" s="3" t="s">
        <v>45</v>
      </c>
      <c r="Y227" s="3">
        <v>1</v>
      </c>
      <c r="Z227" t="s">
        <v>51</v>
      </c>
      <c r="AA227" s="3" t="s">
        <v>45</v>
      </c>
      <c r="AB227" s="3">
        <v>1</v>
      </c>
      <c r="AC227" s="24">
        <v>-440</v>
      </c>
      <c r="AD227" s="24">
        <v>-398</v>
      </c>
      <c r="AE227" s="3" t="s">
        <v>48</v>
      </c>
      <c r="AF227" s="24">
        <v>-440</v>
      </c>
      <c r="AG227" s="14" t="s">
        <v>45</v>
      </c>
      <c r="AH227" s="22">
        <v>-27</v>
      </c>
      <c r="AI227" t="s">
        <v>45</v>
      </c>
      <c r="AJ227" s="5" t="s">
        <v>63</v>
      </c>
      <c r="AK227" s="3"/>
    </row>
    <row r="228" spans="1:37" x14ac:dyDescent="0.25">
      <c r="A228" t="s">
        <v>293</v>
      </c>
      <c r="B228" t="s">
        <v>537</v>
      </c>
      <c r="C228">
        <v>3</v>
      </c>
      <c r="D228" t="s">
        <v>38</v>
      </c>
      <c r="E228" t="s">
        <v>55</v>
      </c>
      <c r="F228" s="4">
        <v>77</v>
      </c>
      <c r="G228" t="s">
        <v>593</v>
      </c>
      <c r="H228" s="3" t="s">
        <v>40</v>
      </c>
      <c r="I228" s="3" t="s">
        <v>578</v>
      </c>
      <c r="J228" s="14" t="s">
        <v>41</v>
      </c>
      <c r="K228" s="22" t="s">
        <v>63</v>
      </c>
      <c r="L228" s="25"/>
      <c r="M228" s="3"/>
      <c r="N228" s="3" t="s">
        <v>41</v>
      </c>
      <c r="O228" s="3">
        <v>4</v>
      </c>
      <c r="P228" s="3"/>
      <c r="Q228" s="3"/>
      <c r="R228" s="3"/>
      <c r="S228" s="3"/>
      <c r="T228" s="24">
        <v>384</v>
      </c>
      <c r="U228" s="24" t="s">
        <v>63</v>
      </c>
      <c r="V228" s="16" t="s">
        <v>63</v>
      </c>
      <c r="W228" s="16" t="s">
        <v>63</v>
      </c>
      <c r="X228" s="3" t="s">
        <v>45</v>
      </c>
      <c r="Y228" s="3">
        <v>1</v>
      </c>
      <c r="Z228" t="s">
        <v>46</v>
      </c>
      <c r="AA228" s="3" t="s">
        <v>47</v>
      </c>
      <c r="AB228" s="3"/>
      <c r="AC228" s="24" t="s">
        <v>63</v>
      </c>
      <c r="AD228" s="24" t="s">
        <v>63</v>
      </c>
      <c r="AE228" s="3"/>
      <c r="AF228" s="24"/>
      <c r="AG228" s="14" t="s">
        <v>45</v>
      </c>
      <c r="AH228" s="22">
        <v>316</v>
      </c>
      <c r="AI228" t="s">
        <v>47</v>
      </c>
      <c r="AJ228" s="5"/>
      <c r="AK228" s="3"/>
    </row>
    <row r="229" spans="1:37" x14ac:dyDescent="0.25">
      <c r="A229" t="s">
        <v>294</v>
      </c>
      <c r="B229" t="s">
        <v>538</v>
      </c>
      <c r="C229">
        <v>3</v>
      </c>
      <c r="D229" t="s">
        <v>38</v>
      </c>
      <c r="E229" t="s">
        <v>55</v>
      </c>
      <c r="F229" s="4">
        <v>77</v>
      </c>
      <c r="G229" t="s">
        <v>593</v>
      </c>
      <c r="H229" s="3" t="s">
        <v>40</v>
      </c>
      <c r="I229" s="3" t="s">
        <v>578</v>
      </c>
      <c r="J229" s="14" t="s">
        <v>41</v>
      </c>
      <c r="K229" s="22" t="s">
        <v>63</v>
      </c>
      <c r="L229" s="25"/>
      <c r="M229" s="3"/>
      <c r="N229" s="3" t="s">
        <v>41</v>
      </c>
      <c r="O229" s="3">
        <v>4</v>
      </c>
      <c r="P229" s="3"/>
      <c r="Q229" s="3"/>
      <c r="R229" s="3"/>
      <c r="S229" s="3"/>
      <c r="T229" s="24">
        <v>195</v>
      </c>
      <c r="U229" s="24" t="s">
        <v>63</v>
      </c>
      <c r="V229" s="16" t="s">
        <v>63</v>
      </c>
      <c r="W229" s="16" t="s">
        <v>63</v>
      </c>
      <c r="X229" s="3" t="s">
        <v>45</v>
      </c>
      <c r="Y229" s="3">
        <v>1</v>
      </c>
      <c r="Z229" t="s">
        <v>46</v>
      </c>
      <c r="AA229" s="3" t="s">
        <v>47</v>
      </c>
      <c r="AB229" s="3"/>
      <c r="AC229" s="24" t="s">
        <v>63</v>
      </c>
      <c r="AD229" s="24" t="s">
        <v>63</v>
      </c>
      <c r="AE229" s="3"/>
      <c r="AF229" s="24"/>
      <c r="AG229" s="14" t="s">
        <v>45</v>
      </c>
      <c r="AH229" s="22">
        <v>127</v>
      </c>
      <c r="AI229" t="s">
        <v>47</v>
      </c>
      <c r="AJ229" s="5"/>
      <c r="AK229" s="3"/>
    </row>
    <row r="230" spans="1:37" x14ac:dyDescent="0.25">
      <c r="A230" t="s">
        <v>295</v>
      </c>
      <c r="B230" t="s">
        <v>539</v>
      </c>
      <c r="C230" s="32">
        <v>3</v>
      </c>
      <c r="D230" s="32" t="s">
        <v>38</v>
      </c>
      <c r="E230" s="32" t="s">
        <v>39</v>
      </c>
      <c r="F230" s="4">
        <v>45</v>
      </c>
      <c r="G230" s="32" t="s">
        <v>594</v>
      </c>
      <c r="H230" s="3" t="s">
        <v>40</v>
      </c>
      <c r="I230" s="3" t="s">
        <v>578</v>
      </c>
      <c r="J230" s="14" t="s">
        <v>41</v>
      </c>
      <c r="K230" s="22">
        <v>-21</v>
      </c>
      <c r="L230" s="24"/>
      <c r="M230" s="3"/>
      <c r="N230" s="3" t="s">
        <v>41</v>
      </c>
      <c r="O230" s="3">
        <v>4</v>
      </c>
      <c r="P230" s="3"/>
      <c r="Q230" s="3"/>
      <c r="R230" s="3"/>
      <c r="S230" s="3"/>
      <c r="T230" s="24">
        <v>175</v>
      </c>
      <c r="U230" s="24">
        <v>275</v>
      </c>
      <c r="V230">
        <v>742</v>
      </c>
      <c r="W230">
        <v>335</v>
      </c>
      <c r="X230" s="3" t="s">
        <v>45</v>
      </c>
      <c r="Y230" s="3">
        <v>1</v>
      </c>
      <c r="Z230" t="s">
        <v>51</v>
      </c>
      <c r="AA230" s="3" t="s">
        <v>47</v>
      </c>
      <c r="AB230" s="3"/>
      <c r="AC230" s="24" t="s">
        <v>63</v>
      </c>
      <c r="AD230" s="24" t="s">
        <v>63</v>
      </c>
      <c r="AE230" s="3"/>
      <c r="AF230" s="24" t="s">
        <v>63</v>
      </c>
      <c r="AG230" s="14" t="s">
        <v>47</v>
      </c>
      <c r="AH230" s="24" t="s">
        <v>63</v>
      </c>
      <c r="AI230" t="s">
        <v>47</v>
      </c>
      <c r="AJ230" s="5"/>
      <c r="AK230" s="3"/>
    </row>
    <row r="231" spans="1:37" x14ac:dyDescent="0.25">
      <c r="A231" t="s">
        <v>296</v>
      </c>
      <c r="B231" t="s">
        <v>540</v>
      </c>
      <c r="C231">
        <v>3</v>
      </c>
      <c r="D231" t="s">
        <v>38</v>
      </c>
      <c r="E231" t="s">
        <v>39</v>
      </c>
      <c r="F231" s="4">
        <v>58</v>
      </c>
      <c r="G231" t="s">
        <v>593</v>
      </c>
      <c r="H231" s="3" t="s">
        <v>40</v>
      </c>
      <c r="I231" s="3" t="s">
        <v>578</v>
      </c>
      <c r="J231" s="14" t="s">
        <v>41</v>
      </c>
      <c r="K231" s="22" t="s">
        <v>63</v>
      </c>
      <c r="L231" s="25"/>
      <c r="M231" s="3"/>
      <c r="N231" s="3" t="s">
        <v>41</v>
      </c>
      <c r="O231" s="3">
        <v>4</v>
      </c>
      <c r="P231" s="3"/>
      <c r="Q231" s="3"/>
      <c r="R231" s="3"/>
      <c r="S231" s="3"/>
      <c r="T231" s="24">
        <v>-1</v>
      </c>
      <c r="U231" s="24">
        <v>123</v>
      </c>
      <c r="V231" s="16" t="s">
        <v>63</v>
      </c>
      <c r="W231">
        <v>1438</v>
      </c>
      <c r="X231" s="3" t="s">
        <v>47</v>
      </c>
      <c r="Y231" s="3">
        <v>0</v>
      </c>
      <c r="Z231" t="s">
        <v>53</v>
      </c>
      <c r="AA231" s="3" t="s">
        <v>47</v>
      </c>
      <c r="AB231" s="3"/>
      <c r="AC231" s="24" t="s">
        <v>63</v>
      </c>
      <c r="AD231" s="24" t="s">
        <v>63</v>
      </c>
      <c r="AE231" s="3"/>
      <c r="AF231" s="24" t="s">
        <v>63</v>
      </c>
      <c r="AG231" s="14" t="s">
        <v>47</v>
      </c>
      <c r="AH231" s="24" t="s">
        <v>63</v>
      </c>
      <c r="AI231" t="s">
        <v>47</v>
      </c>
      <c r="AJ231" s="5"/>
      <c r="AK231" s="3"/>
    </row>
    <row r="232" spans="1:37" x14ac:dyDescent="0.25">
      <c r="A232" t="s">
        <v>297</v>
      </c>
      <c r="B232" t="s">
        <v>541</v>
      </c>
      <c r="C232">
        <v>3</v>
      </c>
      <c r="D232" t="s">
        <v>38</v>
      </c>
      <c r="E232" t="s">
        <v>39</v>
      </c>
      <c r="F232" s="4">
        <v>56</v>
      </c>
      <c r="G232" t="s">
        <v>593</v>
      </c>
      <c r="H232" s="3" t="s">
        <v>40</v>
      </c>
      <c r="I232" s="3" t="s">
        <v>578</v>
      </c>
      <c r="J232" s="14" t="s">
        <v>41</v>
      </c>
      <c r="K232" s="22">
        <v>-50</v>
      </c>
      <c r="L232" s="24"/>
      <c r="M232" s="3"/>
      <c r="N232" s="3" t="s">
        <v>41</v>
      </c>
      <c r="O232" s="3">
        <v>4</v>
      </c>
      <c r="P232" s="3"/>
      <c r="Q232" s="3"/>
      <c r="R232" s="3"/>
      <c r="S232" s="3"/>
      <c r="T232" s="24">
        <v>240</v>
      </c>
      <c r="U232" s="24">
        <v>358</v>
      </c>
      <c r="V232">
        <v>382</v>
      </c>
      <c r="W232">
        <v>213</v>
      </c>
      <c r="X232" s="3" t="s">
        <v>45</v>
      </c>
      <c r="Y232" s="3">
        <v>1</v>
      </c>
      <c r="Z232" t="s">
        <v>46</v>
      </c>
      <c r="AA232" s="3" t="s">
        <v>47</v>
      </c>
      <c r="AB232" s="3"/>
      <c r="AC232" s="24" t="s">
        <v>63</v>
      </c>
      <c r="AD232" s="24" t="s">
        <v>63</v>
      </c>
      <c r="AE232" s="3" t="s">
        <v>48</v>
      </c>
      <c r="AF232" s="24">
        <v>-23</v>
      </c>
      <c r="AG232" s="14" t="s">
        <v>47</v>
      </c>
      <c r="AH232" s="24" t="s">
        <v>63</v>
      </c>
      <c r="AI232" t="s">
        <v>47</v>
      </c>
      <c r="AJ232" s="5"/>
      <c r="AK232" s="3"/>
    </row>
    <row r="233" spans="1:37" x14ac:dyDescent="0.25">
      <c r="A233" t="s">
        <v>298</v>
      </c>
      <c r="B233" t="s">
        <v>542</v>
      </c>
      <c r="C233">
        <v>3</v>
      </c>
      <c r="D233" t="s">
        <v>38</v>
      </c>
      <c r="E233" t="s">
        <v>39</v>
      </c>
      <c r="F233" s="4">
        <v>65</v>
      </c>
      <c r="G233" t="s">
        <v>594</v>
      </c>
      <c r="H233" s="3" t="s">
        <v>40</v>
      </c>
      <c r="I233" s="3" t="s">
        <v>578</v>
      </c>
      <c r="J233" s="14" t="s">
        <v>41</v>
      </c>
      <c r="K233" s="22" t="s">
        <v>63</v>
      </c>
      <c r="L233" s="25"/>
      <c r="M233" s="3"/>
      <c r="N233" s="3" t="s">
        <v>41</v>
      </c>
      <c r="O233" s="3">
        <v>4</v>
      </c>
      <c r="P233" s="3" t="s">
        <v>50</v>
      </c>
      <c r="Q233" s="3"/>
      <c r="R233" s="3"/>
      <c r="S233" s="3"/>
      <c r="T233" s="24">
        <v>57</v>
      </c>
      <c r="U233" s="24">
        <v>130</v>
      </c>
      <c r="V233" s="16" t="s">
        <v>63</v>
      </c>
      <c r="W233">
        <v>1077</v>
      </c>
      <c r="X233" s="3" t="s">
        <v>47</v>
      </c>
      <c r="Y233" s="3">
        <v>0</v>
      </c>
      <c r="Z233" t="s">
        <v>53</v>
      </c>
      <c r="AA233" s="3" t="s">
        <v>47</v>
      </c>
      <c r="AB233" s="3"/>
      <c r="AC233" s="24" t="s">
        <v>63</v>
      </c>
      <c r="AD233" s="24" t="s">
        <v>63</v>
      </c>
      <c r="AE233" s="3"/>
      <c r="AF233" s="24" t="s">
        <v>63</v>
      </c>
      <c r="AG233" s="14" t="s">
        <v>47</v>
      </c>
      <c r="AH233" s="24" t="s">
        <v>63</v>
      </c>
      <c r="AI233" t="s">
        <v>47</v>
      </c>
      <c r="AJ233" s="5"/>
      <c r="AK233" s="3"/>
    </row>
    <row r="234" spans="1:37" x14ac:dyDescent="0.25">
      <c r="A234" t="s">
        <v>299</v>
      </c>
      <c r="B234" t="s">
        <v>543</v>
      </c>
      <c r="C234">
        <v>3</v>
      </c>
      <c r="D234" t="s">
        <v>38</v>
      </c>
      <c r="E234" t="s">
        <v>55</v>
      </c>
      <c r="F234" s="4">
        <v>64</v>
      </c>
      <c r="G234" t="s">
        <v>594</v>
      </c>
      <c r="H234" s="3" t="s">
        <v>40</v>
      </c>
      <c r="I234" s="3" t="s">
        <v>578</v>
      </c>
      <c r="J234" s="14" t="s">
        <v>41</v>
      </c>
      <c r="K234" s="22">
        <v>-218</v>
      </c>
      <c r="L234" s="24"/>
      <c r="M234" s="3"/>
      <c r="N234" s="3" t="s">
        <v>41</v>
      </c>
      <c r="O234" s="3">
        <v>4</v>
      </c>
      <c r="P234" s="3"/>
      <c r="Q234" s="3" t="s">
        <v>56</v>
      </c>
      <c r="R234" s="3"/>
      <c r="S234" s="3"/>
      <c r="T234" s="24">
        <v>247</v>
      </c>
      <c r="U234" s="24" t="s">
        <v>63</v>
      </c>
      <c r="V234">
        <v>974</v>
      </c>
      <c r="W234">
        <v>714</v>
      </c>
      <c r="X234" s="3" t="s">
        <v>45</v>
      </c>
      <c r="Y234" s="3">
        <v>1</v>
      </c>
      <c r="Z234" t="s">
        <v>46</v>
      </c>
      <c r="AA234" s="3" t="s">
        <v>45</v>
      </c>
      <c r="AB234" s="3">
        <v>1</v>
      </c>
      <c r="AC234" s="24">
        <v>-189</v>
      </c>
      <c r="AD234" s="24">
        <v>-148</v>
      </c>
      <c r="AE234" s="3" t="s">
        <v>48</v>
      </c>
      <c r="AF234" s="24">
        <v>-189</v>
      </c>
      <c r="AG234" s="14" t="s">
        <v>47</v>
      </c>
      <c r="AH234" s="24" t="s">
        <v>63</v>
      </c>
      <c r="AI234" t="s">
        <v>47</v>
      </c>
      <c r="AJ234" s="5"/>
      <c r="AK234" s="3"/>
    </row>
    <row r="235" spans="1:37" x14ac:dyDescent="0.25">
      <c r="A235" t="s">
        <v>300</v>
      </c>
      <c r="B235" t="s">
        <v>544</v>
      </c>
      <c r="C235">
        <v>3</v>
      </c>
      <c r="D235" t="s">
        <v>38</v>
      </c>
      <c r="E235" t="s">
        <v>55</v>
      </c>
      <c r="F235" s="4">
        <v>64</v>
      </c>
      <c r="G235" t="s">
        <v>594</v>
      </c>
      <c r="H235" s="3" t="s">
        <v>40</v>
      </c>
      <c r="I235" s="3" t="s">
        <v>578</v>
      </c>
      <c r="J235" s="14" t="s">
        <v>41</v>
      </c>
      <c r="K235" s="22">
        <v>-408</v>
      </c>
      <c r="L235" s="24"/>
      <c r="M235" s="3"/>
      <c r="N235" s="3" t="s">
        <v>41</v>
      </c>
      <c r="O235" s="3">
        <v>4</v>
      </c>
      <c r="P235" s="3"/>
      <c r="Q235" s="3" t="s">
        <v>56</v>
      </c>
      <c r="R235" s="3"/>
      <c r="S235" s="3"/>
      <c r="T235" s="24">
        <v>57</v>
      </c>
      <c r="U235" s="24" t="s">
        <v>63</v>
      </c>
      <c r="V235" s="16" t="s">
        <v>63</v>
      </c>
      <c r="W235" s="16" t="s">
        <v>63</v>
      </c>
      <c r="X235" s="3" t="s">
        <v>45</v>
      </c>
      <c r="Y235" s="3">
        <v>1</v>
      </c>
      <c r="Z235" t="s">
        <v>46</v>
      </c>
      <c r="AA235" s="3" t="s">
        <v>45</v>
      </c>
      <c r="AB235" s="3">
        <v>1</v>
      </c>
      <c r="AC235" s="24">
        <v>-379</v>
      </c>
      <c r="AD235" s="24">
        <v>-338</v>
      </c>
      <c r="AE235" s="3" t="s">
        <v>48</v>
      </c>
      <c r="AF235" s="24">
        <v>-379</v>
      </c>
      <c r="AG235" s="14" t="s">
        <v>47</v>
      </c>
      <c r="AH235" s="24" t="s">
        <v>63</v>
      </c>
      <c r="AI235" t="s">
        <v>47</v>
      </c>
      <c r="AJ235" s="5"/>
      <c r="AK235" s="3"/>
    </row>
    <row r="236" spans="1:37" x14ac:dyDescent="0.25">
      <c r="A236" t="s">
        <v>301</v>
      </c>
      <c r="B236" t="s">
        <v>545</v>
      </c>
      <c r="C236">
        <v>3</v>
      </c>
      <c r="D236" t="s">
        <v>38</v>
      </c>
      <c r="E236" t="s">
        <v>55</v>
      </c>
      <c r="F236" s="4">
        <v>69</v>
      </c>
      <c r="G236" t="s">
        <v>594</v>
      </c>
      <c r="H236" s="3" t="s">
        <v>40</v>
      </c>
      <c r="I236" s="3" t="s">
        <v>578</v>
      </c>
      <c r="J236" s="14" t="s">
        <v>41</v>
      </c>
      <c r="K236" s="22">
        <v>-100</v>
      </c>
      <c r="L236" s="24"/>
      <c r="M236" s="3"/>
      <c r="N236" s="3" t="s">
        <v>41</v>
      </c>
      <c r="O236" s="3">
        <v>4</v>
      </c>
      <c r="P236" s="3"/>
      <c r="Q236" s="3"/>
      <c r="R236" s="3"/>
      <c r="S236" s="3"/>
      <c r="T236" s="24">
        <v>56</v>
      </c>
      <c r="U236" s="24">
        <v>137</v>
      </c>
      <c r="V236" s="16" t="s">
        <v>63</v>
      </c>
      <c r="W236" s="16" t="s">
        <v>63</v>
      </c>
      <c r="X236" s="3" t="s">
        <v>45</v>
      </c>
      <c r="Y236" s="3">
        <v>1</v>
      </c>
      <c r="Z236" t="s">
        <v>46</v>
      </c>
      <c r="AA236" s="3" t="s">
        <v>47</v>
      </c>
      <c r="AB236" s="3"/>
      <c r="AC236" s="24" t="s">
        <v>63</v>
      </c>
      <c r="AD236" s="24" t="s">
        <v>63</v>
      </c>
      <c r="AE236" s="3"/>
      <c r="AF236" s="24" t="s">
        <v>63</v>
      </c>
      <c r="AG236" s="14" t="s">
        <v>47</v>
      </c>
      <c r="AH236" s="24" t="s">
        <v>63</v>
      </c>
      <c r="AI236" t="s">
        <v>47</v>
      </c>
      <c r="AJ236" s="5"/>
      <c r="AK236" s="3"/>
    </row>
    <row r="237" spans="1:37" x14ac:dyDescent="0.25">
      <c r="A237" t="s">
        <v>302</v>
      </c>
      <c r="B237" t="s">
        <v>546</v>
      </c>
      <c r="C237">
        <v>3</v>
      </c>
      <c r="D237" t="s">
        <v>38</v>
      </c>
      <c r="E237" t="s">
        <v>39</v>
      </c>
      <c r="F237" s="4">
        <v>57</v>
      </c>
      <c r="G237" t="s">
        <v>594</v>
      </c>
      <c r="H237" s="3" t="s">
        <v>40</v>
      </c>
      <c r="I237" s="3" t="s">
        <v>578</v>
      </c>
      <c r="J237" t="s">
        <v>41</v>
      </c>
      <c r="K237" s="21">
        <v>-137</v>
      </c>
      <c r="L237" s="24"/>
      <c r="M237" s="3"/>
      <c r="N237" s="3" t="s">
        <v>41</v>
      </c>
      <c r="O237" s="3">
        <v>4</v>
      </c>
      <c r="P237" s="3"/>
      <c r="Q237" s="3" t="s">
        <v>43</v>
      </c>
      <c r="R237" s="3"/>
      <c r="S237" s="3"/>
      <c r="T237" s="24">
        <v>1200</v>
      </c>
      <c r="U237" s="24">
        <v>1220</v>
      </c>
      <c r="V237">
        <v>425</v>
      </c>
      <c r="W237">
        <v>37</v>
      </c>
      <c r="X237" s="3" t="s">
        <v>45</v>
      </c>
      <c r="Y237" s="3">
        <v>1</v>
      </c>
      <c r="Z237" t="s">
        <v>46</v>
      </c>
      <c r="AA237" s="3" t="s">
        <v>45</v>
      </c>
      <c r="AB237" s="3">
        <v>1</v>
      </c>
      <c r="AC237" s="24">
        <v>-95</v>
      </c>
      <c r="AD237" s="24">
        <v>-54</v>
      </c>
      <c r="AE237" s="3" t="s">
        <v>48</v>
      </c>
      <c r="AF237" s="24">
        <v>-95</v>
      </c>
      <c r="AG237" s="13" t="s">
        <v>47</v>
      </c>
      <c r="AH237" s="24" t="s">
        <v>63</v>
      </c>
      <c r="AI237" t="s">
        <v>47</v>
      </c>
      <c r="AJ237" s="5"/>
      <c r="AK237" s="3"/>
    </row>
    <row r="238" spans="1:37" x14ac:dyDescent="0.25">
      <c r="A238" t="s">
        <v>303</v>
      </c>
      <c r="B238" t="s">
        <v>547</v>
      </c>
      <c r="C238">
        <v>3</v>
      </c>
      <c r="D238" t="s">
        <v>38</v>
      </c>
      <c r="E238" t="s">
        <v>39</v>
      </c>
      <c r="F238" s="4">
        <v>57</v>
      </c>
      <c r="G238" t="s">
        <v>594</v>
      </c>
      <c r="H238" s="3" t="s">
        <v>40</v>
      </c>
      <c r="I238" s="3" t="s">
        <v>578</v>
      </c>
      <c r="J238" t="s">
        <v>41</v>
      </c>
      <c r="K238" s="21">
        <v>-280</v>
      </c>
      <c r="L238" s="24"/>
      <c r="M238" s="3"/>
      <c r="N238" s="3" t="s">
        <v>41</v>
      </c>
      <c r="O238" s="3">
        <v>4</v>
      </c>
      <c r="P238" s="3"/>
      <c r="Q238" s="3" t="s">
        <v>43</v>
      </c>
      <c r="R238" s="3"/>
      <c r="S238" s="3"/>
      <c r="T238" s="24">
        <v>1057</v>
      </c>
      <c r="U238" s="24">
        <v>1077</v>
      </c>
      <c r="V238">
        <v>943</v>
      </c>
      <c r="W238">
        <v>760</v>
      </c>
      <c r="X238" s="3" t="s">
        <v>45</v>
      </c>
      <c r="Y238" s="3">
        <v>1</v>
      </c>
      <c r="Z238" t="s">
        <v>46</v>
      </c>
      <c r="AA238" s="3" t="s">
        <v>45</v>
      </c>
      <c r="AB238" s="3">
        <v>1</v>
      </c>
      <c r="AC238" s="24">
        <v>-238</v>
      </c>
      <c r="AD238" s="24">
        <v>-197</v>
      </c>
      <c r="AE238" s="3" t="s">
        <v>48</v>
      </c>
      <c r="AF238" s="24">
        <v>-238</v>
      </c>
      <c r="AG238" s="13" t="s">
        <v>47</v>
      </c>
      <c r="AH238" s="24" t="s">
        <v>63</v>
      </c>
      <c r="AI238" t="s">
        <v>47</v>
      </c>
      <c r="AJ238" s="5"/>
      <c r="AK238" s="3"/>
    </row>
    <row r="239" spans="1:37" x14ac:dyDescent="0.25">
      <c r="A239" t="s">
        <v>304</v>
      </c>
      <c r="B239" t="s">
        <v>548</v>
      </c>
      <c r="C239">
        <v>3</v>
      </c>
      <c r="D239" t="s">
        <v>38</v>
      </c>
      <c r="E239" t="s">
        <v>55</v>
      </c>
      <c r="F239" s="4">
        <v>40</v>
      </c>
      <c r="G239" t="s">
        <v>594</v>
      </c>
      <c r="H239" s="3" t="s">
        <v>40</v>
      </c>
      <c r="I239" s="3" t="s">
        <v>578</v>
      </c>
      <c r="J239" s="14" t="s">
        <v>41</v>
      </c>
      <c r="K239" s="22">
        <v>-209</v>
      </c>
      <c r="L239" s="24"/>
      <c r="M239" s="3"/>
      <c r="N239" s="3" t="s">
        <v>41</v>
      </c>
      <c r="O239" s="3">
        <v>4</v>
      </c>
      <c r="P239" s="3"/>
      <c r="Q239" s="3" t="s">
        <v>43</v>
      </c>
      <c r="R239" s="3"/>
      <c r="S239" s="3"/>
      <c r="T239" s="24">
        <v>885</v>
      </c>
      <c r="U239" s="24">
        <v>924</v>
      </c>
      <c r="V239" s="16" t="s">
        <v>63</v>
      </c>
      <c r="W239" s="16" t="s">
        <v>63</v>
      </c>
      <c r="X239" s="3" t="s">
        <v>45</v>
      </c>
      <c r="Y239" s="3">
        <v>1</v>
      </c>
      <c r="Z239" t="s">
        <v>46</v>
      </c>
      <c r="AA239" s="3" t="s">
        <v>45</v>
      </c>
      <c r="AB239" s="3">
        <v>1</v>
      </c>
      <c r="AC239" s="24">
        <v>-174</v>
      </c>
      <c r="AD239" s="24">
        <v>-117</v>
      </c>
      <c r="AE239" s="3" t="s">
        <v>48</v>
      </c>
      <c r="AF239" s="24">
        <v>-116</v>
      </c>
      <c r="AG239" s="14" t="s">
        <v>47</v>
      </c>
      <c r="AH239" s="24" t="s">
        <v>63</v>
      </c>
      <c r="AI239" t="s">
        <v>47</v>
      </c>
      <c r="AJ239" s="5"/>
      <c r="AK239" s="3"/>
    </row>
    <row r="240" spans="1:37" x14ac:dyDescent="0.25">
      <c r="A240" t="s">
        <v>305</v>
      </c>
      <c r="B240" t="s">
        <v>549</v>
      </c>
      <c r="C240">
        <v>3</v>
      </c>
      <c r="D240" t="s">
        <v>38</v>
      </c>
      <c r="E240" t="s">
        <v>55</v>
      </c>
      <c r="F240" s="4">
        <v>70</v>
      </c>
      <c r="G240" t="s">
        <v>594</v>
      </c>
      <c r="H240" s="3" t="s">
        <v>40</v>
      </c>
      <c r="I240" s="3" t="s">
        <v>578</v>
      </c>
      <c r="J240" s="14" t="s">
        <v>41</v>
      </c>
      <c r="K240" s="22">
        <v>-127</v>
      </c>
      <c r="L240" s="24"/>
      <c r="M240" s="3"/>
      <c r="N240" s="3" t="s">
        <v>41</v>
      </c>
      <c r="O240" s="3">
        <v>4</v>
      </c>
      <c r="P240" s="3"/>
      <c r="Q240" s="3"/>
      <c r="R240" s="3"/>
      <c r="S240" s="3"/>
      <c r="T240" s="24">
        <v>603</v>
      </c>
      <c r="U240" s="24">
        <v>625</v>
      </c>
      <c r="V240">
        <v>364</v>
      </c>
      <c r="W240">
        <v>221</v>
      </c>
      <c r="X240" s="3" t="s">
        <v>45</v>
      </c>
      <c r="Y240" s="3">
        <v>1</v>
      </c>
      <c r="Z240" t="s">
        <v>46</v>
      </c>
      <c r="AA240" s="3" t="s">
        <v>45</v>
      </c>
      <c r="AB240" s="3">
        <v>1</v>
      </c>
      <c r="AC240" s="24">
        <v>-91</v>
      </c>
      <c r="AD240" s="24">
        <v>-21</v>
      </c>
      <c r="AE240" s="3" t="s">
        <v>48</v>
      </c>
      <c r="AF240" s="24">
        <v>-91</v>
      </c>
      <c r="AG240" s="14" t="s">
        <v>47</v>
      </c>
      <c r="AH240" s="24" t="s">
        <v>63</v>
      </c>
      <c r="AI240" t="s">
        <v>47</v>
      </c>
      <c r="AJ240" s="5"/>
      <c r="AK240" s="3"/>
    </row>
    <row r="241" spans="1:37" x14ac:dyDescent="0.25">
      <c r="A241" t="s">
        <v>306</v>
      </c>
      <c r="B241" t="s">
        <v>550</v>
      </c>
      <c r="C241">
        <v>3</v>
      </c>
      <c r="D241" t="s">
        <v>38</v>
      </c>
      <c r="E241" t="s">
        <v>55</v>
      </c>
      <c r="F241" s="4">
        <v>70</v>
      </c>
      <c r="G241" t="s">
        <v>594</v>
      </c>
      <c r="H241" s="3" t="s">
        <v>40</v>
      </c>
      <c r="I241" s="3" t="s">
        <v>578</v>
      </c>
      <c r="J241" s="14" t="s">
        <v>41</v>
      </c>
      <c r="K241" s="22">
        <v>-185</v>
      </c>
      <c r="L241" s="24"/>
      <c r="M241" s="3"/>
      <c r="N241" s="3" t="s">
        <v>41</v>
      </c>
      <c r="O241" s="3">
        <v>4</v>
      </c>
      <c r="P241" s="3"/>
      <c r="Q241" s="3"/>
      <c r="R241" s="3"/>
      <c r="S241" s="3"/>
      <c r="T241" s="24">
        <v>545</v>
      </c>
      <c r="U241" s="24">
        <v>567</v>
      </c>
      <c r="V241" s="16" t="s">
        <v>63</v>
      </c>
      <c r="W241" s="16" t="s">
        <v>63</v>
      </c>
      <c r="X241" s="3" t="s">
        <v>45</v>
      </c>
      <c r="Y241" s="3">
        <v>1</v>
      </c>
      <c r="Z241" t="s">
        <v>46</v>
      </c>
      <c r="AA241" s="3" t="s">
        <v>45</v>
      </c>
      <c r="AB241" s="3">
        <v>1</v>
      </c>
      <c r="AC241" s="24">
        <v>-149</v>
      </c>
      <c r="AD241" s="24">
        <v>-79</v>
      </c>
      <c r="AE241" s="3" t="s">
        <v>48</v>
      </c>
      <c r="AF241" s="24">
        <v>-149</v>
      </c>
      <c r="AG241" s="14" t="s">
        <v>47</v>
      </c>
      <c r="AH241" s="24" t="s">
        <v>63</v>
      </c>
      <c r="AI241" t="s">
        <v>47</v>
      </c>
      <c r="AJ241" s="5"/>
      <c r="AK241" s="3"/>
    </row>
    <row r="242" spans="1:37" x14ac:dyDescent="0.25">
      <c r="A242" t="s">
        <v>307</v>
      </c>
      <c r="B242" t="s">
        <v>551</v>
      </c>
      <c r="C242">
        <v>3</v>
      </c>
      <c r="D242" t="s">
        <v>38</v>
      </c>
      <c r="E242" t="s">
        <v>55</v>
      </c>
      <c r="F242" s="4">
        <v>47</v>
      </c>
      <c r="G242" t="s">
        <v>594</v>
      </c>
      <c r="H242" s="3" t="s">
        <v>63</v>
      </c>
      <c r="I242" s="3" t="s">
        <v>578</v>
      </c>
      <c r="J242" s="14" t="s">
        <v>41</v>
      </c>
      <c r="K242" s="22">
        <v>-260</v>
      </c>
      <c r="L242" s="24"/>
      <c r="M242" s="3"/>
      <c r="N242" s="3" t="s">
        <v>41</v>
      </c>
      <c r="O242" s="3">
        <v>4</v>
      </c>
      <c r="P242" s="3"/>
      <c r="Q242" s="3"/>
      <c r="R242" s="3"/>
      <c r="S242" s="3"/>
      <c r="T242" s="24">
        <v>112</v>
      </c>
      <c r="U242" s="24" t="s">
        <v>63</v>
      </c>
      <c r="V242" s="16" t="s">
        <v>63</v>
      </c>
      <c r="W242" s="16" t="s">
        <v>63</v>
      </c>
      <c r="X242" s="3" t="s">
        <v>45</v>
      </c>
      <c r="Y242" s="3">
        <v>1</v>
      </c>
      <c r="Z242" t="s">
        <v>51</v>
      </c>
      <c r="AA242" s="3" t="s">
        <v>45</v>
      </c>
      <c r="AB242" s="3">
        <v>1</v>
      </c>
      <c r="AC242" s="24">
        <v>-148</v>
      </c>
      <c r="AD242" s="24">
        <v>-98</v>
      </c>
      <c r="AE242" s="3" t="s">
        <v>48</v>
      </c>
      <c r="AF242" s="24">
        <v>-148</v>
      </c>
      <c r="AG242" s="14" t="s">
        <v>45</v>
      </c>
      <c r="AH242" s="22">
        <v>-136</v>
      </c>
      <c r="AI242" t="s">
        <v>47</v>
      </c>
      <c r="AJ242" s="5"/>
      <c r="AK242" s="3"/>
    </row>
    <row r="243" spans="1:37" x14ac:dyDescent="0.25">
      <c r="A243" t="s">
        <v>308</v>
      </c>
      <c r="B243" t="s">
        <v>552</v>
      </c>
      <c r="C243">
        <v>3</v>
      </c>
      <c r="D243" t="s">
        <v>38</v>
      </c>
      <c r="E243" t="s">
        <v>39</v>
      </c>
      <c r="F243" s="4">
        <v>81</v>
      </c>
      <c r="G243" t="s">
        <v>594</v>
      </c>
      <c r="H243" s="3" t="s">
        <v>63</v>
      </c>
      <c r="I243" s="3" t="s">
        <v>578</v>
      </c>
      <c r="J243" s="14" t="s">
        <v>41</v>
      </c>
      <c r="K243" s="22">
        <v>-29</v>
      </c>
      <c r="L243" s="24"/>
      <c r="M243" s="3"/>
      <c r="N243" s="3" t="s">
        <v>41</v>
      </c>
      <c r="O243" s="3">
        <v>4</v>
      </c>
      <c r="P243" s="3" t="s">
        <v>42</v>
      </c>
      <c r="Q243" s="3" t="s">
        <v>43</v>
      </c>
      <c r="R243" s="3"/>
      <c r="S243" s="3"/>
      <c r="T243" s="24">
        <v>919</v>
      </c>
      <c r="U243" s="24">
        <v>945</v>
      </c>
      <c r="V243">
        <v>883</v>
      </c>
      <c r="W243">
        <v>256</v>
      </c>
      <c r="X243" s="3" t="s">
        <v>45</v>
      </c>
      <c r="Y243" s="3">
        <v>1</v>
      </c>
      <c r="Z243" t="s">
        <v>51</v>
      </c>
      <c r="AA243" s="3" t="s">
        <v>47</v>
      </c>
      <c r="AB243" s="3"/>
      <c r="AC243" s="24" t="s">
        <v>63</v>
      </c>
      <c r="AD243" s="24" t="s">
        <v>63</v>
      </c>
      <c r="AE243" s="3"/>
      <c r="AF243" s="24" t="s">
        <v>63</v>
      </c>
      <c r="AG243" s="14" t="s">
        <v>47</v>
      </c>
      <c r="AH243" s="24" t="s">
        <v>63</v>
      </c>
      <c r="AI243" t="s">
        <v>47</v>
      </c>
      <c r="AJ243" s="5"/>
      <c r="AK243" s="3"/>
    </row>
    <row r="244" spans="1:37" x14ac:dyDescent="0.25">
      <c r="A244" t="s">
        <v>309</v>
      </c>
      <c r="B244" t="s">
        <v>553</v>
      </c>
      <c r="C244">
        <v>3</v>
      </c>
      <c r="D244" t="s">
        <v>38</v>
      </c>
      <c r="E244" t="s">
        <v>55</v>
      </c>
      <c r="F244" s="4">
        <v>81</v>
      </c>
      <c r="G244" t="s">
        <v>594</v>
      </c>
      <c r="H244" s="3" t="s">
        <v>40</v>
      </c>
      <c r="I244" s="3" t="s">
        <v>578</v>
      </c>
      <c r="J244" s="14" t="s">
        <v>41</v>
      </c>
      <c r="K244" s="22">
        <v>-643</v>
      </c>
      <c r="L244" s="24"/>
      <c r="M244" s="3"/>
      <c r="N244" s="3" t="s">
        <v>41</v>
      </c>
      <c r="O244" s="3">
        <v>4</v>
      </c>
      <c r="P244" s="3" t="s">
        <v>42</v>
      </c>
      <c r="Q244" s="3" t="s">
        <v>43</v>
      </c>
      <c r="R244" s="3"/>
      <c r="S244" s="3"/>
      <c r="T244" s="24">
        <v>305</v>
      </c>
      <c r="U244" s="24" t="s">
        <v>63</v>
      </c>
      <c r="V244" s="16" t="s">
        <v>63</v>
      </c>
      <c r="W244" s="16" t="s">
        <v>63</v>
      </c>
      <c r="X244" s="3" t="s">
        <v>45</v>
      </c>
      <c r="Y244" s="3">
        <v>1</v>
      </c>
      <c r="Z244" t="s">
        <v>51</v>
      </c>
      <c r="AA244" s="3" t="s">
        <v>45</v>
      </c>
      <c r="AB244" s="3">
        <v>1</v>
      </c>
      <c r="AC244" s="24">
        <v>-596</v>
      </c>
      <c r="AD244" s="24">
        <v>-575</v>
      </c>
      <c r="AE244" s="3" t="s">
        <v>48</v>
      </c>
      <c r="AF244" s="24">
        <v>-606</v>
      </c>
      <c r="AG244" s="14" t="s">
        <v>45</v>
      </c>
      <c r="AH244" s="22">
        <v>0</v>
      </c>
      <c r="AI244" t="s">
        <v>45</v>
      </c>
      <c r="AJ244" s="5" t="s">
        <v>63</v>
      </c>
      <c r="AK244" s="3"/>
    </row>
  </sheetData>
  <autoFilter ref="A1:AK244" xr:uid="{CCE5087A-28D0-4B44-B608-16F3C517053F}"/>
  <sortState xmlns:xlrd2="http://schemas.microsoft.com/office/spreadsheetml/2017/richdata2" ref="A2:AJ244">
    <sortCondition ref="A2:A244"/>
  </sortState>
  <phoneticPr fontId="12" type="noConversion"/>
  <dataValidations count="8">
    <dataValidation type="list" allowBlank="1" showInputMessage="1" showErrorMessage="1" sqref="U2:U54 O1:S244 U132:U201 U78:U129 U56:U76 U203:U244" xr:uid="{5E93AAB2-D6B7-9641-B9B4-2A91AF29FBF6}">
      <formula1>"1,2,3,4, "</formula1>
    </dataValidation>
    <dataValidation type="list" allowBlank="1" showInputMessage="1" showErrorMessage="1" sqref="U2:U54 P1:S142 P144:S244 U144:U201 U78:U129 U56:U76 U203:U244 U132:U142" xr:uid="{78675E60-DBBF-8B40-9AF9-B1FB0DCC4DD6}">
      <formula1>"Methylated,Unmethylated"</formula1>
    </dataValidation>
    <dataValidation type="list" allowBlank="1" showInputMessage="1" showErrorMessage="1" sqref="U2:U54 Q1:S142 Q144:S244 U144:U201 U78:U129 U56:U76 U203:U244 U132:U142" xr:uid="{E934856B-A40D-9F40-9CA3-BB96FFD74A5D}">
      <formula1>"Mutant,Wild type"</formula1>
    </dataValidation>
    <dataValidation type="list" allowBlank="1" showInputMessage="1" showErrorMessage="1" sqref="S1:S74 S77:S133 S144:S244 U2:U54 S137:S142 U137:U142 U144:U201 U78:U129 U203:U244 U132:U133 U56:U74" xr:uid="{4756792A-0BA0-C149-8D0D-C6DDB8C414CD}">
      <formula1>"Loss,Intact"</formula1>
    </dataValidation>
    <dataValidation type="list" allowBlank="1" showInputMessage="1" showErrorMessage="1" sqref="R144:S244 U2:U54 R1:S142 U144:U201 U78:U129 U56:U76 U203:U244 U132:U142" xr:uid="{FD61CAF7-4477-7343-B63A-E0098959B480}">
      <formula1>"Codeleted,Intact"</formula1>
    </dataValidation>
    <dataValidation type="list" allowBlank="1" showInputMessage="1" showErrorMessage="1" sqref="X2:X244 AA2:AA244 AI2:AI244" xr:uid="{987FF509-286B-7746-B6DB-163BF8640F5A}">
      <formula1>"Yes,No"</formula1>
    </dataValidation>
    <dataValidation type="list" allowBlank="1" showInputMessage="1" showErrorMessage="1" sqref="L224:L226 L221:L222 L217:L219 L211:L215 L206:L209 L200:L201 L190:L198 L166:L188 L106:L164 L104 L100:L102 L93:L98 L88:L91 L85:L86 L78:L82 L70:L76 L63:L64 L57:L58 L55 L51:L52 L38:L49 L29:L35 L24:L27 L19:L22 L2:L17 L229:L244 M2:S244 U132:U201 U78:U129 U56:U76 U2:U54 U203:U244" xr:uid="{3E83EEB6-4E9D-8044-8565-B6E8AECB3478}">
      <formula1>"Astrocytoma,Oligodendroglioma,Glioblastoma,Glioma NOS,Other"</formula1>
    </dataValidation>
    <dataValidation type="list" allowBlank="1" showInputMessage="1" showErrorMessage="1" sqref="L224:L226 L217:L219 L211:L215 L206:L209 L200:L201 L190:L198 L166:L188 L106:L164 L104 L100:L102 L93:L98 L88:L91 L85:L86 L78:L82 L70:L76 L63:L64 L57:L58 L55 L51:L52 L38:L49 L29:L35 L24:L27 L19:L22 L2:L17 L221:L222 L229:L244 M2:S244 U132:U201 U78:U129 U56:U76 U2:U54 U203:U244" xr:uid="{EAE6B142-9E1A-664E-A298-364839A27847}">
      <formula1>"M,F"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a1ec3ee-ddc3-4869-905f-bc85792edf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82A38562F27F49896F2EBA7FB119FA" ma:contentTypeVersion="14" ma:contentTypeDescription="Create a new document." ma:contentTypeScope="" ma:versionID="09730e518bca7f190cd54596940ad3a1">
  <xsd:schema xmlns:xsd="http://www.w3.org/2001/XMLSchema" xmlns:xs="http://www.w3.org/2001/XMLSchema" xmlns:p="http://schemas.microsoft.com/office/2006/metadata/properties" xmlns:ns3="3bc09a79-cd90-414a-8eb7-12380dd5dc73" xmlns:ns4="4a1ec3ee-ddc3-4869-905f-bc85792edfea" targetNamespace="http://schemas.microsoft.com/office/2006/metadata/properties" ma:root="true" ma:fieldsID="051456e718e671364e7ba8db98cbcbf0" ns3:_="" ns4:_="">
    <xsd:import namespace="3bc09a79-cd90-414a-8eb7-12380dd5dc73"/>
    <xsd:import namespace="4a1ec3ee-ddc3-4869-905f-bc85792edfea"/>
    <xsd:element name="properties">
      <xsd:complexType>
        <xsd:sequence>
          <xsd:element name="documentManagement">
            <xsd:complexType>
              <xsd:all>
                <xsd:element ref="ns3:SharedWithUsers" minOccurs="0"/>
                <xsd:element ref="ns3:SharedWithDetails" minOccurs="0"/>
                <xsd:element ref="ns3:SharingHintHash" minOccurs="0"/>
                <xsd:element ref="ns4:_activity" minOccurs="0"/>
                <xsd:element ref="ns4:MediaServiceMetadata" minOccurs="0"/>
                <xsd:element ref="ns4:MediaServiceFastMetadata" minOccurs="0"/>
                <xsd:element ref="ns4:MediaServiceDateTaken" minOccurs="0"/>
                <xsd:element ref="ns4:MediaServiceObjectDetectorVersions" minOccurs="0"/>
                <xsd:element ref="ns4:MediaServiceAutoTags" minOccurs="0"/>
                <xsd:element ref="ns4:MediaServiceGenerationTime" minOccurs="0"/>
                <xsd:element ref="ns4:MediaServiceEventHashCode" minOccurs="0"/>
                <xsd:element ref="ns4:MediaServiceSearchPropertie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c09a79-cd90-414a-8eb7-12380dd5dc7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1ec3ee-ddc3-4869-905f-bc85792edfea" elementFormDefault="qualified">
    <xsd:import namespace="http://schemas.microsoft.com/office/2006/documentManagement/types"/>
    <xsd:import namespace="http://schemas.microsoft.com/office/infopath/2007/PartnerControls"/>
    <xsd:element name="_activity" ma:index="11"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ECF124-2E9F-4C27-9255-AEDF564C4CC1}">
  <ds:schemaRefs>
    <ds:schemaRef ds:uri="3bc09a79-cd90-414a-8eb7-12380dd5dc73"/>
    <ds:schemaRef ds:uri="http://purl.org/dc/terms/"/>
    <ds:schemaRef ds:uri="4a1ec3ee-ddc3-4869-905f-bc85792edfea"/>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EB13698D-64D4-43C8-9A95-170F4B35E77D}">
  <ds:schemaRefs>
    <ds:schemaRef ds:uri="http://schemas.microsoft.com/sharepoint/v3/contenttype/forms"/>
  </ds:schemaRefs>
</ds:datastoreItem>
</file>

<file path=customXml/itemProps3.xml><?xml version="1.0" encoding="utf-8"?>
<ds:datastoreItem xmlns:ds="http://schemas.openxmlformats.org/officeDocument/2006/customXml" ds:itemID="{514641FA-ED6B-41C0-8E14-B99687E2C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c09a79-cd90-414a-8eb7-12380dd5dc73"/>
    <ds:schemaRef ds:uri="4a1ec3ee-ddc3-4869-905f-bc85792edf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Cinical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Nolan, Tracy</cp:lastModifiedBy>
  <dcterms:created xsi:type="dcterms:W3CDTF">2025-03-11T18:51:56Z</dcterms:created>
  <dcterms:modified xsi:type="dcterms:W3CDTF">2026-03-13T01:32:02Z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a390d5-a4f3-448c-8368-24080179bc53_Enabled">
    <vt:lpwstr>true</vt:lpwstr>
  </property>
  <property fmtid="{D5CDD505-2E9C-101B-9397-08002B2CF9AE}" pid="3" name="MSIP_Label_8ca390d5-a4f3-448c-8368-24080179bc53_SetDate">
    <vt:lpwstr>2025-03-25T14:11:27Z</vt:lpwstr>
  </property>
  <property fmtid="{D5CDD505-2E9C-101B-9397-08002B2CF9AE}" pid="4" name="MSIP_Label_8ca390d5-a4f3-448c-8368-24080179bc53_Method">
    <vt:lpwstr>Standard</vt:lpwstr>
  </property>
  <property fmtid="{D5CDD505-2E9C-101B-9397-08002B2CF9AE}" pid="5" name="MSIP_Label_8ca390d5-a4f3-448c-8368-24080179bc53_Name">
    <vt:lpwstr>Low Risk</vt:lpwstr>
  </property>
  <property fmtid="{D5CDD505-2E9C-101B-9397-08002B2CF9AE}" pid="6" name="MSIP_Label_8ca390d5-a4f3-448c-8368-24080179bc53_SiteId">
    <vt:lpwstr>5b703aa0-061f-4ed9-beca-765a39ee1304</vt:lpwstr>
  </property>
  <property fmtid="{D5CDD505-2E9C-101B-9397-08002B2CF9AE}" pid="7" name="MSIP_Label_8ca390d5-a4f3-448c-8368-24080179bc53_ActionId">
    <vt:lpwstr>220066d9-48fb-4906-bb8d-7a7c51a3047b</vt:lpwstr>
  </property>
  <property fmtid="{D5CDD505-2E9C-101B-9397-08002B2CF9AE}" pid="8" name="MSIP_Label_8ca390d5-a4f3-448c-8368-24080179bc53_ContentBits">
    <vt:lpwstr>0</vt:lpwstr>
  </property>
  <property fmtid="{D5CDD505-2E9C-101B-9397-08002B2CF9AE}" pid="9" name="MSIP_Label_8ca390d5-a4f3-448c-8368-24080179bc53_Tag">
    <vt:lpwstr>10, 3, 0, 1</vt:lpwstr>
  </property>
  <property fmtid="{D5CDD505-2E9C-101B-9397-08002B2CF9AE}" pid="10" name="ContentTypeId">
    <vt:lpwstr>0x0101007982A38562F27F49896F2EBA7FB119FA</vt:lpwstr>
  </property>
</Properties>
</file>