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ehul Bhargava\Desktop\"/>
    </mc:Choice>
  </mc:AlternateContent>
  <xr:revisionPtr revIDLastSave="0" documentId="13_ncr:1_{D7D027F9-D14F-41A7-AA84-03CD3B018C73}" xr6:coauthVersionLast="47" xr6:coauthVersionMax="47" xr10:uidLastSave="{00000000-0000-0000-0000-000000000000}"/>
  <bookViews>
    <workbookView xWindow="-108" yWindow="-108" windowWidth="23256" windowHeight="12720" tabRatio="843" xr2:uid="{00000000-000D-0000-FFFF-FFFF00000000}"/>
  </bookViews>
  <sheets>
    <sheet name="LASSO_Raw" sheetId="4" r:id="rId1"/>
    <sheet name="PCR_Raw" sheetId="5" r:id="rId2"/>
    <sheet name="MLP_Raw" sheetId="12" r:id="rId3"/>
    <sheet name="RR_Raw" sheetId="1" r:id="rId4"/>
    <sheet name="PCA+RF_Raw" sheetId="19" r:id="rId5"/>
    <sheet name="FFN_Raw" sheetId="15" r:id="rId6"/>
    <sheet name="Accuracy_all_Models" sheetId="20" r:id="rId7"/>
    <sheet name="MSE-Test_all_Models" sheetId="21" r:id="rId8"/>
    <sheet name="Scree_Plot_Eco748" sheetId="22" r:id="rId9"/>
    <sheet name="Scree_Plot_eco826" sheetId="23" r:id="rId10"/>
  </sheets>
  <externalReferences>
    <externalReference r:id="rId11"/>
  </externalReferences>
  <definedNames>
    <definedName name="_xlnm._FilterDatabase" localSheetId="0" hidden="1">LASSO_Raw!$A$1:$G$138</definedName>
    <definedName name="_xlnm._FilterDatabase" localSheetId="4" hidden="1">'PCA+RF_Raw'!$A$1:$G$138</definedName>
    <definedName name="_xlnm._FilterDatabase" localSheetId="1" hidden="1">PCR_Raw!$A$1:$I$138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<sst xmlns="http://schemas.openxmlformats.org/spreadsheetml/2006/main" count="67" uniqueCount="28">
  <si>
    <t>Ecodistrict</t>
  </si>
  <si>
    <t># Records</t>
  </si>
  <si>
    <t>MSE Training</t>
  </si>
  <si>
    <t>MSE Test</t>
  </si>
  <si>
    <t>Mean Absolute Error(Degrees)</t>
  </si>
  <si>
    <t>Accuracy (%)</t>
  </si>
  <si>
    <t># Unique Townships</t>
  </si>
  <si>
    <t>Ecodistrict ID</t>
  </si>
  <si>
    <t>Mean Absolute Error (Degrees)</t>
  </si>
  <si>
    <t># Principal Components</t>
  </si>
  <si>
    <t>Explained Variance (%)</t>
  </si>
  <si>
    <t>MSE Train</t>
  </si>
  <si>
    <t>Mean Absolute Error</t>
  </si>
  <si>
    <t>Accuracy (%) LASSO</t>
  </si>
  <si>
    <t>Accuracy (%) PCR</t>
  </si>
  <si>
    <t>Accuracy (%) MLP</t>
  </si>
  <si>
    <t>Accuracy (%) RR</t>
  </si>
  <si>
    <t>Accuracy (%) PCA+RF</t>
  </si>
  <si>
    <t>Accuracy (%) FFN</t>
  </si>
  <si>
    <t>MSE Test LASSO</t>
  </si>
  <si>
    <t>MSE Test PCR</t>
  </si>
  <si>
    <t>MSE Test MLP</t>
  </si>
  <si>
    <t>MSE Test RR</t>
  </si>
  <si>
    <t>MSE Test PCA+RF</t>
  </si>
  <si>
    <t>MSE Test FFN</t>
  </si>
  <si>
    <t>Cummulative Explained Variance(%)</t>
  </si>
  <si>
    <t>Component Number</t>
  </si>
  <si>
    <t>Cummulative Explained Variance Threshold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</si>
</sst>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5" fillId="0" borderId="0"/>
    <xf numFmtId="0" fontId="1" fillId="0" borderId="0"/>
  </cellStyleXfs>
  <cellXfs count="41">
    <xf numFmtId="0" fontId="0" fillId="0" borderId="0" xfId="0"/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0" xfId="3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4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/>
    <xf numFmtId="0" fontId="0" fillId="2" borderId="0" xfId="0" applyFill="1"/>
    <xf numFmtId="0" fontId="11" fillId="0" borderId="1" xfId="1" applyFont="1" applyBorder="1" applyAlignment="1">
      <alignment horizontal="center" vertical="center"/>
    </xf>
    <xf numFmtId="0" fontId="1" fillId="0" borderId="0" xfId="0" applyFont="1"/>
    <xf numFmtId="0" fontId="13" fillId="0" borderId="1" xfId="0" applyFont="1" applyBorder="1" applyAlignment="1">
      <alignment horizontal="center" vertical="top"/>
    </xf>
    <xf numFmtId="2" fontId="11" fillId="0" borderId="1" xfId="4" applyNumberFormat="1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0" fillId="0" borderId="0" xfId="0" applyFont="1"/>
    <xf numFmtId="0" fontId="0" fillId="0" borderId="0" xfId="0" applyFont="1"/>
    <xf numFmtId="0" fontId="12" fillId="0" borderId="1" xfId="3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1" fillId="0" borderId="1" xfId="4" applyBorder="1" applyAlignment="1">
      <alignment horizontal="center"/>
    </xf>
    <xf numFmtId="0" fontId="1" fillId="0" borderId="0" xfId="4" applyFont="1" applyAlignment="1">
      <alignment horizontal="center"/>
    </xf>
    <xf numFmtId="0" fontId="1" fillId="0" borderId="0" xfId="4" applyAlignment="1">
      <alignment horizontal="center"/>
    </xf>
    <xf numFmtId="0" fontId="1" fillId="2" borderId="0" xfId="4" applyFill="1" applyAlignment="1">
      <alignment horizontal="center"/>
    </xf>
    <xf numFmtId="0" fontId="6" fillId="0" borderId="1" xfId="3" applyFont="1" applyBorder="1" applyAlignment="1">
      <alignment horizontal="center"/>
    </xf>
    <xf numFmtId="0" fontId="5" fillId="0" borderId="0" xfId="3" applyAlignment="1">
      <alignment horizontal="center"/>
    </xf>
    <xf numFmtId="0" fontId="1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1" xfId="0" applyFont="1" applyBorder="1"/>
    <xf numFmtId="0" fontId="0" fillId="3" borderId="1" xfId="0" applyFill="1" applyBorder="1"/>
    <xf numFmtId="0" fontId="0" fillId="0" borderId="1" xfId="0" applyBorder="1"/>
    <xf numFmtId="0" fontId="14" fillId="0" borderId="1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0" fillId="0" borderId="2" xfId="0" applyBorder="1"/>
  </cellXfs>
  <cellStyles count="5">
    <cellStyle name="Normal" xfId="0" builtinId="0"/>
    <cellStyle name="Normal 2" xfId="1" xr:uid="{B74CA3E8-204C-4ADC-962D-E65FB712E3C3}"/>
    <cellStyle name="Normal 2 2" xfId="4" xr:uid="{5A7FADE4-A209-304D-909D-63764B0F47E2}"/>
    <cellStyle name="Normal 3" xfId="2" xr:uid="{D8C2C04B-8DCE-3146-AEB3-AF1756D1430B}"/>
    <cellStyle name="Normal 4" xfId="3" xr:uid="{83229B8C-F5F4-F045-8B64-CD1119B68B6F}"/>
  </cellStyles>
  <dxfs count="0"/>
  <tableStyles count="0" defaultTableStyle="TableStyleMedium2" defaultPivotStyle="PivotStyleLight16"/>
  <colors>
    <mruColors>
      <color rgb="FFF8696B"/>
      <color rgb="FF00A84C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</a:t>
            </a:r>
            <a:r>
              <a:rPr lang="en-IN" baseline="0"/>
              <a:t> Plot</a:t>
            </a:r>
            <a:endParaRPr lang="en-IN"/>
          </a:p>
        </c:rich>
      </c:tx>
      <c:layout>
        <c:manualLayout>
          <c:xMode val="edge"/>
          <c:yMode val="edge"/>
          <c:x val="0.41382279807903272"/>
          <c:y val="3.5404228317614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[1]Scree_Plot_Eco748!$A$2:$A$162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[1]Scree_Plot_Eco748!$B$2:$B$162</c:f>
              <c:numCache>
                <c:formatCode>General</c:formatCode>
                <c:ptCount val="161"/>
                <c:pt idx="0">
                  <c:v>28.02</c:v>
                </c:pt>
                <c:pt idx="1">
                  <c:v>42.65</c:v>
                </c:pt>
                <c:pt idx="2">
                  <c:v>52.989999999999988</c:v>
                </c:pt>
                <c:pt idx="3">
                  <c:v>59.849999999999987</c:v>
                </c:pt>
                <c:pt idx="4">
                  <c:v>65.559999999999988</c:v>
                </c:pt>
                <c:pt idx="5">
                  <c:v>70.189999999999984</c:v>
                </c:pt>
                <c:pt idx="6">
                  <c:v>74.049999999999983</c:v>
                </c:pt>
                <c:pt idx="7">
                  <c:v>77.429999999999978</c:v>
                </c:pt>
                <c:pt idx="8">
                  <c:v>80.629999999999981</c:v>
                </c:pt>
                <c:pt idx="9">
                  <c:v>83.469999999999985</c:v>
                </c:pt>
                <c:pt idx="10">
                  <c:v>85.489999999999981</c:v>
                </c:pt>
                <c:pt idx="11">
                  <c:v>87.359999999999985</c:v>
                </c:pt>
                <c:pt idx="12">
                  <c:v>89.089999999999989</c:v>
                </c:pt>
                <c:pt idx="13">
                  <c:v>90.409999999999982</c:v>
                </c:pt>
                <c:pt idx="14">
                  <c:v>91.569999999999979</c:v>
                </c:pt>
                <c:pt idx="15">
                  <c:v>92.679999999999978</c:v>
                </c:pt>
                <c:pt idx="16">
                  <c:v>93.569999999999979</c:v>
                </c:pt>
                <c:pt idx="17">
                  <c:v>94.279999999999973</c:v>
                </c:pt>
                <c:pt idx="18">
                  <c:v>94.909999999999968</c:v>
                </c:pt>
                <c:pt idx="19">
                  <c:v>95.479999999999961</c:v>
                </c:pt>
                <c:pt idx="20">
                  <c:v>95.959999999999965</c:v>
                </c:pt>
                <c:pt idx="21">
                  <c:v>96.389999999999972</c:v>
                </c:pt>
                <c:pt idx="22">
                  <c:v>96.789999999999978</c:v>
                </c:pt>
                <c:pt idx="23">
                  <c:v>97.149999999999977</c:v>
                </c:pt>
                <c:pt idx="24">
                  <c:v>97.45999999999998</c:v>
                </c:pt>
                <c:pt idx="25">
                  <c:v>97.719999999999985</c:v>
                </c:pt>
                <c:pt idx="26">
                  <c:v>97.95999999999998</c:v>
                </c:pt>
                <c:pt idx="27">
                  <c:v>98.189999999999984</c:v>
                </c:pt>
                <c:pt idx="28">
                  <c:v>98.36999999999999</c:v>
                </c:pt>
                <c:pt idx="29">
                  <c:v>98.529999999999987</c:v>
                </c:pt>
                <c:pt idx="30">
                  <c:v>98.669999999999987</c:v>
                </c:pt>
                <c:pt idx="31">
                  <c:v>98.809999999999988</c:v>
                </c:pt>
                <c:pt idx="32">
                  <c:v>98.939999999999984</c:v>
                </c:pt>
                <c:pt idx="33">
                  <c:v>99.049999999999983</c:v>
                </c:pt>
                <c:pt idx="34">
                  <c:v>99.149999999999977</c:v>
                </c:pt>
                <c:pt idx="35">
                  <c:v>99.239999999999981</c:v>
                </c:pt>
                <c:pt idx="36">
                  <c:v>99.319999999999979</c:v>
                </c:pt>
                <c:pt idx="37">
                  <c:v>99.389999999999972</c:v>
                </c:pt>
                <c:pt idx="38">
                  <c:v>99.449999999999974</c:v>
                </c:pt>
                <c:pt idx="39">
                  <c:v>99.509999999999977</c:v>
                </c:pt>
                <c:pt idx="40">
                  <c:v>99.559999999999974</c:v>
                </c:pt>
                <c:pt idx="41">
                  <c:v>99.609999999999971</c:v>
                </c:pt>
                <c:pt idx="42">
                  <c:v>99.649999999999977</c:v>
                </c:pt>
                <c:pt idx="43">
                  <c:v>99.689999999999984</c:v>
                </c:pt>
                <c:pt idx="44">
                  <c:v>99.72999999999999</c:v>
                </c:pt>
                <c:pt idx="45">
                  <c:v>99.759999999999991</c:v>
                </c:pt>
                <c:pt idx="46">
                  <c:v>99.789999999999992</c:v>
                </c:pt>
                <c:pt idx="47">
                  <c:v>99.82</c:v>
                </c:pt>
                <c:pt idx="48">
                  <c:v>99.839999999999989</c:v>
                </c:pt>
                <c:pt idx="49">
                  <c:v>99.859999999999985</c:v>
                </c:pt>
                <c:pt idx="50">
                  <c:v>99.879999999999981</c:v>
                </c:pt>
                <c:pt idx="51">
                  <c:v>99.899999999999977</c:v>
                </c:pt>
                <c:pt idx="52">
                  <c:v>99.909999999999982</c:v>
                </c:pt>
                <c:pt idx="53">
                  <c:v>99.919999999999987</c:v>
                </c:pt>
                <c:pt idx="54">
                  <c:v>99.929999999999993</c:v>
                </c:pt>
                <c:pt idx="55">
                  <c:v>99.94</c:v>
                </c:pt>
                <c:pt idx="56">
                  <c:v>99.95</c:v>
                </c:pt>
                <c:pt idx="57">
                  <c:v>99.960000000000008</c:v>
                </c:pt>
                <c:pt idx="58">
                  <c:v>99.970000000000013</c:v>
                </c:pt>
                <c:pt idx="59">
                  <c:v>99.980000000000018</c:v>
                </c:pt>
                <c:pt idx="60">
                  <c:v>99.980000000000018</c:v>
                </c:pt>
                <c:pt idx="61">
                  <c:v>99.980000000000018</c:v>
                </c:pt>
                <c:pt idx="62">
                  <c:v>99.980000000000018</c:v>
                </c:pt>
                <c:pt idx="63">
                  <c:v>99.980000000000018</c:v>
                </c:pt>
                <c:pt idx="64">
                  <c:v>99.980000000000018</c:v>
                </c:pt>
                <c:pt idx="65">
                  <c:v>99.980000000000018</c:v>
                </c:pt>
                <c:pt idx="66">
                  <c:v>99.980000000000018</c:v>
                </c:pt>
                <c:pt idx="67">
                  <c:v>99.980000000000018</c:v>
                </c:pt>
                <c:pt idx="68">
                  <c:v>99.980000000000018</c:v>
                </c:pt>
                <c:pt idx="69">
                  <c:v>99.980000000000018</c:v>
                </c:pt>
                <c:pt idx="70">
                  <c:v>99.980000000000018</c:v>
                </c:pt>
                <c:pt idx="71">
                  <c:v>99.980000000000018</c:v>
                </c:pt>
                <c:pt idx="72">
                  <c:v>99.980000000000018</c:v>
                </c:pt>
                <c:pt idx="73">
                  <c:v>99.980000000000018</c:v>
                </c:pt>
                <c:pt idx="74">
                  <c:v>99.980000000000018</c:v>
                </c:pt>
                <c:pt idx="75">
                  <c:v>99.980000000000018</c:v>
                </c:pt>
                <c:pt idx="76">
                  <c:v>99.980000000000018</c:v>
                </c:pt>
                <c:pt idx="77">
                  <c:v>99.980000000000018</c:v>
                </c:pt>
                <c:pt idx="78">
                  <c:v>99.980000000000018</c:v>
                </c:pt>
                <c:pt idx="79">
                  <c:v>99.980000000000018</c:v>
                </c:pt>
                <c:pt idx="80">
                  <c:v>99.980000000000018</c:v>
                </c:pt>
                <c:pt idx="81">
                  <c:v>99.980000000000018</c:v>
                </c:pt>
                <c:pt idx="82">
                  <c:v>99.980000000000018</c:v>
                </c:pt>
                <c:pt idx="83">
                  <c:v>99.980000000000018</c:v>
                </c:pt>
                <c:pt idx="84">
                  <c:v>99.980000000000018</c:v>
                </c:pt>
                <c:pt idx="85">
                  <c:v>99.980000000000018</c:v>
                </c:pt>
                <c:pt idx="86">
                  <c:v>99.980000000000018</c:v>
                </c:pt>
                <c:pt idx="87">
                  <c:v>99.980000000000018</c:v>
                </c:pt>
                <c:pt idx="88">
                  <c:v>99.980000000000018</c:v>
                </c:pt>
                <c:pt idx="89">
                  <c:v>99.980000000000018</c:v>
                </c:pt>
                <c:pt idx="90">
                  <c:v>99.980000000000018</c:v>
                </c:pt>
                <c:pt idx="91">
                  <c:v>99.980000000000018</c:v>
                </c:pt>
                <c:pt idx="92">
                  <c:v>99.980000000000018</c:v>
                </c:pt>
                <c:pt idx="93">
                  <c:v>99.980000000000018</c:v>
                </c:pt>
                <c:pt idx="94">
                  <c:v>99.980000000000018</c:v>
                </c:pt>
                <c:pt idx="95">
                  <c:v>99.980000000000018</c:v>
                </c:pt>
                <c:pt idx="96">
                  <c:v>99.980000000000018</c:v>
                </c:pt>
                <c:pt idx="97">
                  <c:v>99.980000000000018</c:v>
                </c:pt>
                <c:pt idx="98">
                  <c:v>99.980000000000018</c:v>
                </c:pt>
                <c:pt idx="99">
                  <c:v>99.980000000000018</c:v>
                </c:pt>
                <c:pt idx="100">
                  <c:v>99.980000000000018</c:v>
                </c:pt>
                <c:pt idx="101">
                  <c:v>99.980000000000018</c:v>
                </c:pt>
                <c:pt idx="102">
                  <c:v>99.980000000000018</c:v>
                </c:pt>
                <c:pt idx="103">
                  <c:v>99.980000000000018</c:v>
                </c:pt>
                <c:pt idx="104">
                  <c:v>99.980000000000018</c:v>
                </c:pt>
                <c:pt idx="105">
                  <c:v>99.980000000000018</c:v>
                </c:pt>
                <c:pt idx="106">
                  <c:v>99.980000000000018</c:v>
                </c:pt>
                <c:pt idx="107">
                  <c:v>99.980000000000018</c:v>
                </c:pt>
                <c:pt idx="108">
                  <c:v>99.980000000000018</c:v>
                </c:pt>
                <c:pt idx="109">
                  <c:v>99.980000000000018</c:v>
                </c:pt>
                <c:pt idx="110">
                  <c:v>99.980000000000018</c:v>
                </c:pt>
                <c:pt idx="111">
                  <c:v>99.980000000000018</c:v>
                </c:pt>
                <c:pt idx="112">
                  <c:v>99.980000000000018</c:v>
                </c:pt>
                <c:pt idx="113">
                  <c:v>99.980000000000018</c:v>
                </c:pt>
                <c:pt idx="114">
                  <c:v>99.980000000000018</c:v>
                </c:pt>
                <c:pt idx="115">
                  <c:v>99.980000000000018</c:v>
                </c:pt>
                <c:pt idx="116">
                  <c:v>99.980000000000018</c:v>
                </c:pt>
                <c:pt idx="117">
                  <c:v>99.980000000000018</c:v>
                </c:pt>
                <c:pt idx="118">
                  <c:v>99.980000000000018</c:v>
                </c:pt>
                <c:pt idx="119">
                  <c:v>99.980000000000018</c:v>
                </c:pt>
                <c:pt idx="120">
                  <c:v>99.980000000000018</c:v>
                </c:pt>
                <c:pt idx="121">
                  <c:v>99.980000000000018</c:v>
                </c:pt>
                <c:pt idx="122">
                  <c:v>99.980000000000018</c:v>
                </c:pt>
                <c:pt idx="123">
                  <c:v>99.980000000000018</c:v>
                </c:pt>
                <c:pt idx="124">
                  <c:v>99.980000000000018</c:v>
                </c:pt>
                <c:pt idx="125">
                  <c:v>99.980000000000018</c:v>
                </c:pt>
                <c:pt idx="126">
                  <c:v>99.980000000000018</c:v>
                </c:pt>
                <c:pt idx="127">
                  <c:v>99.980000000000018</c:v>
                </c:pt>
                <c:pt idx="128">
                  <c:v>99.980000000000018</c:v>
                </c:pt>
                <c:pt idx="129">
                  <c:v>99.980000000000018</c:v>
                </c:pt>
                <c:pt idx="130">
                  <c:v>99.980000000000018</c:v>
                </c:pt>
                <c:pt idx="131">
                  <c:v>99.980000000000018</c:v>
                </c:pt>
                <c:pt idx="132">
                  <c:v>99.980000000000018</c:v>
                </c:pt>
                <c:pt idx="133">
                  <c:v>99.980000000000018</c:v>
                </c:pt>
                <c:pt idx="134">
                  <c:v>99.980000000000018</c:v>
                </c:pt>
                <c:pt idx="135">
                  <c:v>99.980000000000018</c:v>
                </c:pt>
                <c:pt idx="136">
                  <c:v>99.980000000000018</c:v>
                </c:pt>
                <c:pt idx="137">
                  <c:v>99.980000000000018</c:v>
                </c:pt>
                <c:pt idx="138">
                  <c:v>99.980000000000018</c:v>
                </c:pt>
                <c:pt idx="139">
                  <c:v>99.980000000000018</c:v>
                </c:pt>
                <c:pt idx="140">
                  <c:v>99.980000000000018</c:v>
                </c:pt>
                <c:pt idx="141">
                  <c:v>99.980000000000018</c:v>
                </c:pt>
                <c:pt idx="142">
                  <c:v>99.980000000000018</c:v>
                </c:pt>
                <c:pt idx="143">
                  <c:v>99.980000000000018</c:v>
                </c:pt>
                <c:pt idx="144">
                  <c:v>99.980000000000018</c:v>
                </c:pt>
                <c:pt idx="145">
                  <c:v>99.980000000000018</c:v>
                </c:pt>
                <c:pt idx="146">
                  <c:v>99.980000000000018</c:v>
                </c:pt>
                <c:pt idx="147">
                  <c:v>99.980000000000018</c:v>
                </c:pt>
                <c:pt idx="148">
                  <c:v>99.980000000000018</c:v>
                </c:pt>
                <c:pt idx="149">
                  <c:v>99.980000000000018</c:v>
                </c:pt>
                <c:pt idx="150">
                  <c:v>99.980000000000018</c:v>
                </c:pt>
                <c:pt idx="151">
                  <c:v>99.980000000000018</c:v>
                </c:pt>
                <c:pt idx="152">
                  <c:v>99.980000000000018</c:v>
                </c:pt>
                <c:pt idx="153">
                  <c:v>99.980000000000018</c:v>
                </c:pt>
                <c:pt idx="154">
                  <c:v>99.980000000000018</c:v>
                </c:pt>
                <c:pt idx="155">
                  <c:v>99.980000000000018</c:v>
                </c:pt>
                <c:pt idx="156">
                  <c:v>99.980000000000018</c:v>
                </c:pt>
                <c:pt idx="157">
                  <c:v>99.980000000000018</c:v>
                </c:pt>
                <c:pt idx="158">
                  <c:v>99.980000000000018</c:v>
                </c:pt>
                <c:pt idx="159">
                  <c:v>99.980000000000018</c:v>
                </c:pt>
                <c:pt idx="160">
                  <c:v>99.980000000000018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4-4007-8DC1-88075CE06B01}"/>
            </c:ext>
          </c:extLst>
        </c:ser>
        <c:ser>
          <c:idx val="1"/>
          <c:order val="1"/>
          <c:tx>
            <c:v>Series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[1]Scree_Plot_Eco748!$D$2:$D$4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[1]Scree_Plot_Eco748!$E$2:$E$4</c:f>
              <c:numCache>
                <c:formatCode>General</c:formatCode>
                <c:ptCount val="3"/>
                <c:pt idx="0">
                  <c:v>95.48</c:v>
                </c:pt>
                <c:pt idx="1">
                  <c:v>95.48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4-4007-8DC1-88075CE0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86192"/>
        <c:axId val="1450768720"/>
      </c:scatterChart>
      <c:valAx>
        <c:axId val="14507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Principal Components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68720"/>
        <c:crosses val="autoZero"/>
        <c:crossBetween val="midCat"/>
      </c:valAx>
      <c:valAx>
        <c:axId val="14507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Explained</a:t>
                </a:r>
                <a:r>
                  <a:rPr lang="en-IN" baseline="0"/>
                  <a:t> Variance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[1]Scree_Plot_eco826!$A$2:$A$162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[1]Scree_Plot_eco826!$B$2:$B$162</c:f>
              <c:numCache>
                <c:formatCode>General</c:formatCode>
                <c:ptCount val="161"/>
                <c:pt idx="0">
                  <c:v>24.14</c:v>
                </c:pt>
                <c:pt idx="1">
                  <c:v>37.79</c:v>
                </c:pt>
                <c:pt idx="2">
                  <c:v>49.12</c:v>
                </c:pt>
                <c:pt idx="3">
                  <c:v>56.64</c:v>
                </c:pt>
                <c:pt idx="4">
                  <c:v>62.58</c:v>
                </c:pt>
                <c:pt idx="5">
                  <c:v>67.789999999999992</c:v>
                </c:pt>
                <c:pt idx="6">
                  <c:v>71.949999999999989</c:v>
                </c:pt>
                <c:pt idx="7">
                  <c:v>75.489999999999995</c:v>
                </c:pt>
                <c:pt idx="8">
                  <c:v>78.789999999999992</c:v>
                </c:pt>
                <c:pt idx="9">
                  <c:v>81.8</c:v>
                </c:pt>
                <c:pt idx="10">
                  <c:v>84.42</c:v>
                </c:pt>
                <c:pt idx="11">
                  <c:v>86.3</c:v>
                </c:pt>
                <c:pt idx="12">
                  <c:v>87.83</c:v>
                </c:pt>
                <c:pt idx="13">
                  <c:v>89.11</c:v>
                </c:pt>
                <c:pt idx="14">
                  <c:v>90.23</c:v>
                </c:pt>
                <c:pt idx="15">
                  <c:v>91.29</c:v>
                </c:pt>
                <c:pt idx="16">
                  <c:v>92.18</c:v>
                </c:pt>
                <c:pt idx="17">
                  <c:v>92.970000000000013</c:v>
                </c:pt>
                <c:pt idx="18">
                  <c:v>93.670000000000016</c:v>
                </c:pt>
                <c:pt idx="19">
                  <c:v>94.230000000000018</c:v>
                </c:pt>
                <c:pt idx="20">
                  <c:v>94.730000000000018</c:v>
                </c:pt>
                <c:pt idx="21">
                  <c:v>95.190000000000012</c:v>
                </c:pt>
                <c:pt idx="22">
                  <c:v>95.63000000000001</c:v>
                </c:pt>
                <c:pt idx="23">
                  <c:v>96.000000000000014</c:v>
                </c:pt>
                <c:pt idx="24">
                  <c:v>96.350000000000009</c:v>
                </c:pt>
                <c:pt idx="25">
                  <c:v>96.67</c:v>
                </c:pt>
                <c:pt idx="26">
                  <c:v>96.960000000000008</c:v>
                </c:pt>
                <c:pt idx="27">
                  <c:v>97.220000000000013</c:v>
                </c:pt>
                <c:pt idx="28">
                  <c:v>97.470000000000013</c:v>
                </c:pt>
                <c:pt idx="29">
                  <c:v>97.68</c:v>
                </c:pt>
                <c:pt idx="30">
                  <c:v>97.88000000000001</c:v>
                </c:pt>
                <c:pt idx="31">
                  <c:v>98.050000000000011</c:v>
                </c:pt>
                <c:pt idx="32">
                  <c:v>98.200000000000017</c:v>
                </c:pt>
                <c:pt idx="33">
                  <c:v>98.340000000000018</c:v>
                </c:pt>
                <c:pt idx="34">
                  <c:v>98.470000000000013</c:v>
                </c:pt>
                <c:pt idx="35">
                  <c:v>98.590000000000018</c:v>
                </c:pt>
                <c:pt idx="36">
                  <c:v>98.710000000000022</c:v>
                </c:pt>
                <c:pt idx="37">
                  <c:v>98.820000000000022</c:v>
                </c:pt>
                <c:pt idx="38">
                  <c:v>98.920000000000016</c:v>
                </c:pt>
                <c:pt idx="39">
                  <c:v>99.010000000000019</c:v>
                </c:pt>
                <c:pt idx="40">
                  <c:v>99.090000000000018</c:v>
                </c:pt>
                <c:pt idx="41">
                  <c:v>99.170000000000016</c:v>
                </c:pt>
                <c:pt idx="42">
                  <c:v>99.240000000000009</c:v>
                </c:pt>
                <c:pt idx="43">
                  <c:v>99.300000000000011</c:v>
                </c:pt>
                <c:pt idx="44">
                  <c:v>99.360000000000014</c:v>
                </c:pt>
                <c:pt idx="45">
                  <c:v>99.410000000000011</c:v>
                </c:pt>
                <c:pt idx="46">
                  <c:v>99.460000000000008</c:v>
                </c:pt>
                <c:pt idx="47">
                  <c:v>99.500000000000014</c:v>
                </c:pt>
                <c:pt idx="48">
                  <c:v>99.54000000000002</c:v>
                </c:pt>
                <c:pt idx="49">
                  <c:v>99.570000000000022</c:v>
                </c:pt>
                <c:pt idx="50">
                  <c:v>99.600000000000023</c:v>
                </c:pt>
                <c:pt idx="51">
                  <c:v>99.630000000000024</c:v>
                </c:pt>
                <c:pt idx="52">
                  <c:v>99.660000000000025</c:v>
                </c:pt>
                <c:pt idx="53">
                  <c:v>99.690000000000026</c:v>
                </c:pt>
                <c:pt idx="54">
                  <c:v>99.710000000000022</c:v>
                </c:pt>
                <c:pt idx="55">
                  <c:v>99.730000000000018</c:v>
                </c:pt>
                <c:pt idx="56">
                  <c:v>99.750000000000014</c:v>
                </c:pt>
                <c:pt idx="57">
                  <c:v>99.77000000000001</c:v>
                </c:pt>
                <c:pt idx="58">
                  <c:v>99.79</c:v>
                </c:pt>
                <c:pt idx="59">
                  <c:v>99.81</c:v>
                </c:pt>
                <c:pt idx="60">
                  <c:v>99.820000000000007</c:v>
                </c:pt>
                <c:pt idx="61">
                  <c:v>99.830000000000013</c:v>
                </c:pt>
                <c:pt idx="62">
                  <c:v>99.840000000000018</c:v>
                </c:pt>
                <c:pt idx="63">
                  <c:v>99.850000000000023</c:v>
                </c:pt>
                <c:pt idx="64">
                  <c:v>99.860000000000028</c:v>
                </c:pt>
                <c:pt idx="65">
                  <c:v>99.870000000000033</c:v>
                </c:pt>
                <c:pt idx="66">
                  <c:v>99.880000000000038</c:v>
                </c:pt>
                <c:pt idx="67">
                  <c:v>99.890000000000043</c:v>
                </c:pt>
                <c:pt idx="68">
                  <c:v>99.900000000000048</c:v>
                </c:pt>
                <c:pt idx="69">
                  <c:v>99.910000000000053</c:v>
                </c:pt>
                <c:pt idx="70">
                  <c:v>99.920000000000059</c:v>
                </c:pt>
                <c:pt idx="71">
                  <c:v>99.930000000000064</c:v>
                </c:pt>
                <c:pt idx="72">
                  <c:v>99.940000000000069</c:v>
                </c:pt>
                <c:pt idx="73">
                  <c:v>99.940000000000069</c:v>
                </c:pt>
                <c:pt idx="74">
                  <c:v>99.940000000000069</c:v>
                </c:pt>
                <c:pt idx="75">
                  <c:v>99.940000000000069</c:v>
                </c:pt>
                <c:pt idx="76">
                  <c:v>99.940000000000069</c:v>
                </c:pt>
                <c:pt idx="77">
                  <c:v>99.940000000000069</c:v>
                </c:pt>
                <c:pt idx="78">
                  <c:v>99.940000000000069</c:v>
                </c:pt>
                <c:pt idx="79">
                  <c:v>99.940000000000069</c:v>
                </c:pt>
                <c:pt idx="80">
                  <c:v>99.940000000000069</c:v>
                </c:pt>
                <c:pt idx="81">
                  <c:v>99.940000000000069</c:v>
                </c:pt>
                <c:pt idx="82">
                  <c:v>99.940000000000069</c:v>
                </c:pt>
                <c:pt idx="83">
                  <c:v>99.940000000000069</c:v>
                </c:pt>
                <c:pt idx="84">
                  <c:v>99.940000000000069</c:v>
                </c:pt>
                <c:pt idx="85">
                  <c:v>99.940000000000069</c:v>
                </c:pt>
                <c:pt idx="86">
                  <c:v>99.940000000000069</c:v>
                </c:pt>
                <c:pt idx="87">
                  <c:v>99.940000000000069</c:v>
                </c:pt>
                <c:pt idx="88">
                  <c:v>99.940000000000069</c:v>
                </c:pt>
                <c:pt idx="89">
                  <c:v>99.940000000000069</c:v>
                </c:pt>
                <c:pt idx="90">
                  <c:v>99.940000000000069</c:v>
                </c:pt>
                <c:pt idx="91">
                  <c:v>99.940000000000069</c:v>
                </c:pt>
                <c:pt idx="92">
                  <c:v>99.940000000000069</c:v>
                </c:pt>
                <c:pt idx="93">
                  <c:v>99.940000000000069</c:v>
                </c:pt>
                <c:pt idx="94">
                  <c:v>99.940000000000069</c:v>
                </c:pt>
                <c:pt idx="95">
                  <c:v>99.940000000000069</c:v>
                </c:pt>
                <c:pt idx="96">
                  <c:v>99.940000000000069</c:v>
                </c:pt>
                <c:pt idx="97">
                  <c:v>99.940000000000069</c:v>
                </c:pt>
                <c:pt idx="98">
                  <c:v>99.940000000000069</c:v>
                </c:pt>
                <c:pt idx="99">
                  <c:v>99.940000000000069</c:v>
                </c:pt>
                <c:pt idx="100">
                  <c:v>99.940000000000069</c:v>
                </c:pt>
                <c:pt idx="101">
                  <c:v>99.940000000000069</c:v>
                </c:pt>
                <c:pt idx="102">
                  <c:v>99.940000000000069</c:v>
                </c:pt>
                <c:pt idx="103">
                  <c:v>99.940000000000069</c:v>
                </c:pt>
                <c:pt idx="104">
                  <c:v>99.940000000000069</c:v>
                </c:pt>
                <c:pt idx="105">
                  <c:v>99.940000000000069</c:v>
                </c:pt>
                <c:pt idx="106">
                  <c:v>99.940000000000069</c:v>
                </c:pt>
                <c:pt idx="107">
                  <c:v>99.940000000000069</c:v>
                </c:pt>
                <c:pt idx="108">
                  <c:v>99.940000000000069</c:v>
                </c:pt>
                <c:pt idx="109">
                  <c:v>99.940000000000069</c:v>
                </c:pt>
                <c:pt idx="110">
                  <c:v>99.940000000000069</c:v>
                </c:pt>
                <c:pt idx="111">
                  <c:v>99.940000000000069</c:v>
                </c:pt>
                <c:pt idx="112">
                  <c:v>99.940000000000069</c:v>
                </c:pt>
                <c:pt idx="113">
                  <c:v>99.940000000000069</c:v>
                </c:pt>
                <c:pt idx="114">
                  <c:v>99.940000000000069</c:v>
                </c:pt>
                <c:pt idx="115">
                  <c:v>99.940000000000069</c:v>
                </c:pt>
                <c:pt idx="116">
                  <c:v>99.940000000000069</c:v>
                </c:pt>
                <c:pt idx="117">
                  <c:v>99.940000000000069</c:v>
                </c:pt>
                <c:pt idx="118">
                  <c:v>99.940000000000069</c:v>
                </c:pt>
                <c:pt idx="119">
                  <c:v>99.940000000000069</c:v>
                </c:pt>
                <c:pt idx="120">
                  <c:v>99.940000000000069</c:v>
                </c:pt>
                <c:pt idx="121">
                  <c:v>99.940000000000069</c:v>
                </c:pt>
                <c:pt idx="122">
                  <c:v>99.940000000000069</c:v>
                </c:pt>
                <c:pt idx="123">
                  <c:v>99.940000000000069</c:v>
                </c:pt>
                <c:pt idx="124">
                  <c:v>99.940000000000069</c:v>
                </c:pt>
                <c:pt idx="125">
                  <c:v>99.940000000000069</c:v>
                </c:pt>
                <c:pt idx="126">
                  <c:v>99.940000000000069</c:v>
                </c:pt>
                <c:pt idx="127">
                  <c:v>99.940000000000069</c:v>
                </c:pt>
                <c:pt idx="128">
                  <c:v>99.940000000000069</c:v>
                </c:pt>
                <c:pt idx="129">
                  <c:v>99.940000000000069</c:v>
                </c:pt>
                <c:pt idx="130">
                  <c:v>99.940000000000069</c:v>
                </c:pt>
                <c:pt idx="131">
                  <c:v>99.940000000000069</c:v>
                </c:pt>
                <c:pt idx="132">
                  <c:v>99.940000000000069</c:v>
                </c:pt>
                <c:pt idx="133">
                  <c:v>99.940000000000069</c:v>
                </c:pt>
                <c:pt idx="134">
                  <c:v>99.940000000000069</c:v>
                </c:pt>
                <c:pt idx="135">
                  <c:v>99.940000000000069</c:v>
                </c:pt>
                <c:pt idx="136">
                  <c:v>99.940000000000069</c:v>
                </c:pt>
                <c:pt idx="137">
                  <c:v>99.940000000000069</c:v>
                </c:pt>
                <c:pt idx="138">
                  <c:v>99.940000000000069</c:v>
                </c:pt>
                <c:pt idx="139">
                  <c:v>99.940000000000069</c:v>
                </c:pt>
                <c:pt idx="140">
                  <c:v>99.940000000000069</c:v>
                </c:pt>
                <c:pt idx="141">
                  <c:v>99.940000000000069</c:v>
                </c:pt>
                <c:pt idx="142">
                  <c:v>99.940000000000069</c:v>
                </c:pt>
                <c:pt idx="143">
                  <c:v>99.940000000000069</c:v>
                </c:pt>
                <c:pt idx="144">
                  <c:v>99.940000000000069</c:v>
                </c:pt>
                <c:pt idx="145">
                  <c:v>99.940000000000069</c:v>
                </c:pt>
                <c:pt idx="146">
                  <c:v>99.940000000000069</c:v>
                </c:pt>
                <c:pt idx="147">
                  <c:v>99.940000000000069</c:v>
                </c:pt>
                <c:pt idx="148">
                  <c:v>99.940000000000069</c:v>
                </c:pt>
                <c:pt idx="149">
                  <c:v>99.940000000000069</c:v>
                </c:pt>
                <c:pt idx="150">
                  <c:v>99.940000000000069</c:v>
                </c:pt>
                <c:pt idx="151">
                  <c:v>99.940000000000069</c:v>
                </c:pt>
                <c:pt idx="152">
                  <c:v>99.940000000000069</c:v>
                </c:pt>
                <c:pt idx="153">
                  <c:v>99.940000000000069</c:v>
                </c:pt>
                <c:pt idx="154">
                  <c:v>99.940000000000069</c:v>
                </c:pt>
                <c:pt idx="155">
                  <c:v>99.940000000000069</c:v>
                </c:pt>
                <c:pt idx="156">
                  <c:v>99.940000000000069</c:v>
                </c:pt>
                <c:pt idx="157">
                  <c:v>99.940000000000069</c:v>
                </c:pt>
                <c:pt idx="158">
                  <c:v>99.940000000000069</c:v>
                </c:pt>
                <c:pt idx="159">
                  <c:v>99.940000000000069</c:v>
                </c:pt>
                <c:pt idx="160">
                  <c:v>99.940000000000069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4-4D07-B697-0378A879943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[1]Scree_Plot_eco826!$D$2:$D$4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22</c:v>
                </c:pt>
              </c:numCache>
            </c:numRef>
          </c:xVal>
          <c:yVal>
            <c:numRef>
              <c:f>[1]Scree_Plot_eco826!$E$2:$E$4</c:f>
              <c:numCache>
                <c:formatCode>General</c:formatCode>
                <c:ptCount val="3"/>
                <c:pt idx="0">
                  <c:v>95.19</c:v>
                </c:pt>
                <c:pt idx="1">
                  <c:v>95.19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4-4D07-B697-0378A879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14000"/>
        <c:axId val="1516916080"/>
      </c:scatterChart>
      <c:valAx>
        <c:axId val="15169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Principal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6080"/>
        <c:crosses val="autoZero"/>
        <c:crossBetween val="midCat"/>
      </c:valAx>
      <c:valAx>
        <c:axId val="1516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Explained Variance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4</xdr:row>
      <xdr:rowOff>22860</xdr:rowOff>
    </xdr:from>
    <xdr:to>
      <xdr:col>5</xdr:col>
      <xdr:colOff>15240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9F37D-1153-444C-A624-F51B9802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1348740</xdr:colOff>
      <xdr:row>4</xdr:row>
      <xdr:rowOff>45720</xdr:rowOff>
    </xdr:from>
    <xdr:to>
      <xdr:col>5</xdr:col>
      <xdr:colOff>22860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34A33-7DD3-4E4E-8E63-25B5D4A2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ul%20Bhargava/capstone/capstone-project-aafc-crop-yield-project-capstone-team/data/Model_Evaluation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Viz"/>
      <sheetName val="PCR_Viz"/>
      <sheetName val="MLP_Viz"/>
      <sheetName val="RR_Viz"/>
      <sheetName val="PCA+RF_Viz"/>
      <sheetName val="FFN_Viz"/>
      <sheetName val="LASSO_Raw"/>
      <sheetName val="PCR_Raw"/>
      <sheetName val="RR_Raw"/>
      <sheetName val="MLP_Raw"/>
      <sheetName val="FFN_Raw"/>
      <sheetName val="PCA+RF_Raw"/>
      <sheetName val="Scree_Plot_Eco748"/>
      <sheetName val="Scree_Plot_eco82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1</v>
          </cell>
          <cell r="B2">
            <v>28.02</v>
          </cell>
          <cell r="D2">
            <v>0</v>
          </cell>
          <cell r="E2">
            <v>95.48</v>
          </cell>
        </row>
        <row r="3">
          <cell r="A3">
            <v>2</v>
          </cell>
          <cell r="B3">
            <v>42.65</v>
          </cell>
          <cell r="D3">
            <v>20</v>
          </cell>
          <cell r="E3">
            <v>95.48</v>
          </cell>
        </row>
        <row r="4">
          <cell r="A4">
            <v>3</v>
          </cell>
          <cell r="B4">
            <v>52.989999999999988</v>
          </cell>
          <cell r="D4">
            <v>20</v>
          </cell>
          <cell r="E4">
            <v>0</v>
          </cell>
        </row>
        <row r="5">
          <cell r="A5">
            <v>4</v>
          </cell>
          <cell r="B5">
            <v>59.849999999999987</v>
          </cell>
        </row>
        <row r="6">
          <cell r="A6">
            <v>5</v>
          </cell>
          <cell r="B6">
            <v>65.559999999999988</v>
          </cell>
        </row>
        <row r="7">
          <cell r="A7">
            <v>6</v>
          </cell>
          <cell r="B7">
            <v>70.189999999999984</v>
          </cell>
        </row>
        <row r="8">
          <cell r="A8">
            <v>7</v>
          </cell>
          <cell r="B8">
            <v>74.049999999999983</v>
          </cell>
        </row>
        <row r="9">
          <cell r="A9">
            <v>8</v>
          </cell>
          <cell r="B9">
            <v>77.429999999999978</v>
          </cell>
        </row>
        <row r="10">
          <cell r="A10">
            <v>9</v>
          </cell>
          <cell r="B10">
            <v>80.629999999999981</v>
          </cell>
        </row>
        <row r="11">
          <cell r="A11">
            <v>10</v>
          </cell>
          <cell r="B11">
            <v>83.469999999999985</v>
          </cell>
        </row>
        <row r="12">
          <cell r="A12">
            <v>11</v>
          </cell>
          <cell r="B12">
            <v>85.489999999999981</v>
          </cell>
        </row>
        <row r="13">
          <cell r="A13">
            <v>12</v>
          </cell>
          <cell r="B13">
            <v>87.359999999999985</v>
          </cell>
        </row>
        <row r="14">
          <cell r="A14">
            <v>13</v>
          </cell>
          <cell r="B14">
            <v>89.089999999999989</v>
          </cell>
        </row>
        <row r="15">
          <cell r="A15">
            <v>14</v>
          </cell>
          <cell r="B15">
            <v>90.409999999999982</v>
          </cell>
        </row>
        <row r="16">
          <cell r="A16">
            <v>15</v>
          </cell>
          <cell r="B16">
            <v>91.569999999999979</v>
          </cell>
        </row>
        <row r="17">
          <cell r="A17">
            <v>16</v>
          </cell>
          <cell r="B17">
            <v>92.679999999999978</v>
          </cell>
        </row>
        <row r="18">
          <cell r="A18">
            <v>17</v>
          </cell>
          <cell r="B18">
            <v>93.569999999999979</v>
          </cell>
        </row>
        <row r="19">
          <cell r="A19">
            <v>18</v>
          </cell>
          <cell r="B19">
            <v>94.279999999999973</v>
          </cell>
        </row>
        <row r="20">
          <cell r="A20">
            <v>19</v>
          </cell>
          <cell r="B20">
            <v>94.909999999999968</v>
          </cell>
        </row>
        <row r="21">
          <cell r="A21">
            <v>20</v>
          </cell>
          <cell r="B21">
            <v>95.479999999999961</v>
          </cell>
        </row>
        <row r="22">
          <cell r="A22">
            <v>21</v>
          </cell>
          <cell r="B22">
            <v>95.959999999999965</v>
          </cell>
        </row>
        <row r="23">
          <cell r="A23">
            <v>22</v>
          </cell>
          <cell r="B23">
            <v>96.389999999999972</v>
          </cell>
        </row>
        <row r="24">
          <cell r="A24">
            <v>23</v>
          </cell>
          <cell r="B24">
            <v>96.789999999999978</v>
          </cell>
        </row>
        <row r="25">
          <cell r="A25">
            <v>24</v>
          </cell>
          <cell r="B25">
            <v>97.149999999999977</v>
          </cell>
        </row>
        <row r="26">
          <cell r="A26">
            <v>25</v>
          </cell>
          <cell r="B26">
            <v>97.45999999999998</v>
          </cell>
        </row>
        <row r="27">
          <cell r="A27">
            <v>26</v>
          </cell>
          <cell r="B27">
            <v>97.719999999999985</v>
          </cell>
        </row>
        <row r="28">
          <cell r="A28">
            <v>27</v>
          </cell>
          <cell r="B28">
            <v>97.95999999999998</v>
          </cell>
        </row>
        <row r="29">
          <cell r="A29">
            <v>28</v>
          </cell>
          <cell r="B29">
            <v>98.189999999999984</v>
          </cell>
        </row>
        <row r="30">
          <cell r="A30">
            <v>29</v>
          </cell>
          <cell r="B30">
            <v>98.36999999999999</v>
          </cell>
        </row>
        <row r="31">
          <cell r="A31">
            <v>30</v>
          </cell>
          <cell r="B31">
            <v>98.529999999999987</v>
          </cell>
        </row>
        <row r="32">
          <cell r="A32">
            <v>31</v>
          </cell>
          <cell r="B32">
            <v>98.669999999999987</v>
          </cell>
        </row>
        <row r="33">
          <cell r="A33">
            <v>32</v>
          </cell>
          <cell r="B33">
            <v>98.809999999999988</v>
          </cell>
        </row>
        <row r="34">
          <cell r="A34">
            <v>33</v>
          </cell>
          <cell r="B34">
            <v>98.939999999999984</v>
          </cell>
        </row>
        <row r="35">
          <cell r="A35">
            <v>34</v>
          </cell>
          <cell r="B35">
            <v>99.049999999999983</v>
          </cell>
        </row>
        <row r="36">
          <cell r="A36">
            <v>35</v>
          </cell>
          <cell r="B36">
            <v>99.149999999999977</v>
          </cell>
        </row>
        <row r="37">
          <cell r="A37">
            <v>36</v>
          </cell>
          <cell r="B37">
            <v>99.239999999999981</v>
          </cell>
        </row>
        <row r="38">
          <cell r="A38">
            <v>37</v>
          </cell>
          <cell r="B38">
            <v>99.319999999999979</v>
          </cell>
        </row>
        <row r="39">
          <cell r="A39">
            <v>38</v>
          </cell>
          <cell r="B39">
            <v>99.389999999999972</v>
          </cell>
        </row>
        <row r="40">
          <cell r="A40">
            <v>39</v>
          </cell>
          <cell r="B40">
            <v>99.449999999999974</v>
          </cell>
        </row>
        <row r="41">
          <cell r="A41">
            <v>40</v>
          </cell>
          <cell r="B41">
            <v>99.509999999999977</v>
          </cell>
        </row>
        <row r="42">
          <cell r="A42">
            <v>41</v>
          </cell>
          <cell r="B42">
            <v>99.559999999999974</v>
          </cell>
        </row>
        <row r="43">
          <cell r="A43">
            <v>42</v>
          </cell>
          <cell r="B43">
            <v>99.609999999999971</v>
          </cell>
        </row>
        <row r="44">
          <cell r="A44">
            <v>43</v>
          </cell>
          <cell r="B44">
            <v>99.649999999999977</v>
          </cell>
        </row>
        <row r="45">
          <cell r="A45">
            <v>44</v>
          </cell>
          <cell r="B45">
            <v>99.689999999999984</v>
          </cell>
        </row>
        <row r="46">
          <cell r="A46">
            <v>45</v>
          </cell>
          <cell r="B46">
            <v>99.72999999999999</v>
          </cell>
        </row>
        <row r="47">
          <cell r="A47">
            <v>46</v>
          </cell>
          <cell r="B47">
            <v>99.759999999999991</v>
          </cell>
        </row>
        <row r="48">
          <cell r="A48">
            <v>47</v>
          </cell>
          <cell r="B48">
            <v>99.789999999999992</v>
          </cell>
        </row>
        <row r="49">
          <cell r="A49">
            <v>48</v>
          </cell>
          <cell r="B49">
            <v>99.82</v>
          </cell>
        </row>
        <row r="50">
          <cell r="A50">
            <v>49</v>
          </cell>
          <cell r="B50">
            <v>99.839999999999989</v>
          </cell>
        </row>
        <row r="51">
          <cell r="A51">
            <v>50</v>
          </cell>
          <cell r="B51">
            <v>99.859999999999985</v>
          </cell>
        </row>
        <row r="52">
          <cell r="A52">
            <v>51</v>
          </cell>
          <cell r="B52">
            <v>99.879999999999981</v>
          </cell>
        </row>
        <row r="53">
          <cell r="A53">
            <v>52</v>
          </cell>
          <cell r="B53">
            <v>99.899999999999977</v>
          </cell>
        </row>
        <row r="54">
          <cell r="A54">
            <v>53</v>
          </cell>
          <cell r="B54">
            <v>99.909999999999982</v>
          </cell>
        </row>
        <row r="55">
          <cell r="A55">
            <v>54</v>
          </cell>
          <cell r="B55">
            <v>99.919999999999987</v>
          </cell>
        </row>
        <row r="56">
          <cell r="A56">
            <v>55</v>
          </cell>
          <cell r="B56">
            <v>99.929999999999993</v>
          </cell>
        </row>
        <row r="57">
          <cell r="A57">
            <v>56</v>
          </cell>
          <cell r="B57">
            <v>99.94</v>
          </cell>
        </row>
        <row r="58">
          <cell r="A58">
            <v>57</v>
          </cell>
          <cell r="B58">
            <v>99.95</v>
          </cell>
        </row>
        <row r="59">
          <cell r="A59">
            <v>58</v>
          </cell>
          <cell r="B59">
            <v>99.960000000000008</v>
          </cell>
        </row>
        <row r="60">
          <cell r="A60">
            <v>59</v>
          </cell>
          <cell r="B60">
            <v>99.970000000000013</v>
          </cell>
        </row>
        <row r="61">
          <cell r="A61">
            <v>60</v>
          </cell>
          <cell r="B61">
            <v>99.980000000000018</v>
          </cell>
        </row>
        <row r="62">
          <cell r="A62">
            <v>61</v>
          </cell>
          <cell r="B62">
            <v>99.980000000000018</v>
          </cell>
        </row>
        <row r="63">
          <cell r="A63">
            <v>62</v>
          </cell>
          <cell r="B63">
            <v>99.980000000000018</v>
          </cell>
        </row>
        <row r="64">
          <cell r="A64">
            <v>63</v>
          </cell>
          <cell r="B64">
            <v>99.980000000000018</v>
          </cell>
        </row>
        <row r="65">
          <cell r="A65">
            <v>64</v>
          </cell>
          <cell r="B65">
            <v>99.980000000000018</v>
          </cell>
        </row>
        <row r="66">
          <cell r="A66">
            <v>65</v>
          </cell>
          <cell r="B66">
            <v>99.980000000000018</v>
          </cell>
        </row>
        <row r="67">
          <cell r="A67">
            <v>66</v>
          </cell>
          <cell r="B67">
            <v>99.980000000000018</v>
          </cell>
        </row>
        <row r="68">
          <cell r="A68">
            <v>67</v>
          </cell>
          <cell r="B68">
            <v>99.980000000000018</v>
          </cell>
        </row>
        <row r="69">
          <cell r="A69">
            <v>68</v>
          </cell>
          <cell r="B69">
            <v>99.980000000000018</v>
          </cell>
        </row>
        <row r="70">
          <cell r="A70">
            <v>69</v>
          </cell>
          <cell r="B70">
            <v>99.980000000000018</v>
          </cell>
        </row>
        <row r="71">
          <cell r="A71">
            <v>70</v>
          </cell>
          <cell r="B71">
            <v>99.980000000000018</v>
          </cell>
        </row>
        <row r="72">
          <cell r="A72">
            <v>71</v>
          </cell>
          <cell r="B72">
            <v>99.980000000000018</v>
          </cell>
        </row>
        <row r="73">
          <cell r="A73">
            <v>72</v>
          </cell>
          <cell r="B73">
            <v>99.980000000000018</v>
          </cell>
        </row>
        <row r="74">
          <cell r="A74">
            <v>73</v>
          </cell>
          <cell r="B74">
            <v>99.980000000000018</v>
          </cell>
        </row>
        <row r="75">
          <cell r="A75">
            <v>74</v>
          </cell>
          <cell r="B75">
            <v>99.980000000000018</v>
          </cell>
        </row>
        <row r="76">
          <cell r="A76">
            <v>75</v>
          </cell>
          <cell r="B76">
            <v>99.980000000000018</v>
          </cell>
        </row>
        <row r="77">
          <cell r="A77">
            <v>76</v>
          </cell>
          <cell r="B77">
            <v>99.980000000000018</v>
          </cell>
        </row>
        <row r="78">
          <cell r="A78">
            <v>77</v>
          </cell>
          <cell r="B78">
            <v>99.980000000000018</v>
          </cell>
        </row>
        <row r="79">
          <cell r="A79">
            <v>78</v>
          </cell>
          <cell r="B79">
            <v>99.980000000000018</v>
          </cell>
        </row>
        <row r="80">
          <cell r="A80">
            <v>79</v>
          </cell>
          <cell r="B80">
            <v>99.980000000000018</v>
          </cell>
        </row>
        <row r="81">
          <cell r="A81">
            <v>80</v>
          </cell>
          <cell r="B81">
            <v>99.980000000000018</v>
          </cell>
        </row>
        <row r="82">
          <cell r="A82">
            <v>81</v>
          </cell>
          <cell r="B82">
            <v>99.980000000000018</v>
          </cell>
        </row>
        <row r="83">
          <cell r="A83">
            <v>82</v>
          </cell>
          <cell r="B83">
            <v>99.980000000000018</v>
          </cell>
        </row>
        <row r="84">
          <cell r="A84">
            <v>83</v>
          </cell>
          <cell r="B84">
            <v>99.980000000000018</v>
          </cell>
        </row>
        <row r="85">
          <cell r="A85">
            <v>84</v>
          </cell>
          <cell r="B85">
            <v>99.980000000000018</v>
          </cell>
        </row>
        <row r="86">
          <cell r="A86">
            <v>85</v>
          </cell>
          <cell r="B86">
            <v>99.980000000000018</v>
          </cell>
        </row>
        <row r="87">
          <cell r="A87">
            <v>86</v>
          </cell>
          <cell r="B87">
            <v>99.980000000000018</v>
          </cell>
        </row>
        <row r="88">
          <cell r="A88">
            <v>87</v>
          </cell>
          <cell r="B88">
            <v>99.980000000000018</v>
          </cell>
        </row>
        <row r="89">
          <cell r="A89">
            <v>88</v>
          </cell>
          <cell r="B89">
            <v>99.980000000000018</v>
          </cell>
        </row>
        <row r="90">
          <cell r="A90">
            <v>89</v>
          </cell>
          <cell r="B90">
            <v>99.980000000000018</v>
          </cell>
        </row>
        <row r="91">
          <cell r="A91">
            <v>90</v>
          </cell>
          <cell r="B91">
            <v>99.980000000000018</v>
          </cell>
        </row>
        <row r="92">
          <cell r="A92">
            <v>91</v>
          </cell>
          <cell r="B92">
            <v>99.980000000000018</v>
          </cell>
        </row>
        <row r="93">
          <cell r="A93">
            <v>92</v>
          </cell>
          <cell r="B93">
            <v>99.980000000000018</v>
          </cell>
        </row>
        <row r="94">
          <cell r="A94">
            <v>93</v>
          </cell>
          <cell r="B94">
            <v>99.980000000000018</v>
          </cell>
        </row>
        <row r="95">
          <cell r="A95">
            <v>94</v>
          </cell>
          <cell r="B95">
            <v>99.980000000000018</v>
          </cell>
        </row>
        <row r="96">
          <cell r="A96">
            <v>95</v>
          </cell>
          <cell r="B96">
            <v>99.980000000000018</v>
          </cell>
        </row>
        <row r="97">
          <cell r="A97">
            <v>96</v>
          </cell>
          <cell r="B97">
            <v>99.980000000000018</v>
          </cell>
        </row>
        <row r="98">
          <cell r="A98">
            <v>97</v>
          </cell>
          <cell r="B98">
            <v>99.980000000000018</v>
          </cell>
        </row>
        <row r="99">
          <cell r="A99">
            <v>98</v>
          </cell>
          <cell r="B99">
            <v>99.980000000000018</v>
          </cell>
        </row>
        <row r="100">
          <cell r="A100">
            <v>99</v>
          </cell>
          <cell r="B100">
            <v>99.980000000000018</v>
          </cell>
        </row>
        <row r="101">
          <cell r="A101">
            <v>100</v>
          </cell>
          <cell r="B101">
            <v>99.980000000000018</v>
          </cell>
        </row>
        <row r="102">
          <cell r="A102">
            <v>101</v>
          </cell>
          <cell r="B102">
            <v>99.980000000000018</v>
          </cell>
        </row>
        <row r="103">
          <cell r="A103">
            <v>102</v>
          </cell>
          <cell r="B103">
            <v>99.980000000000018</v>
          </cell>
        </row>
        <row r="104">
          <cell r="A104">
            <v>103</v>
          </cell>
          <cell r="B104">
            <v>99.980000000000018</v>
          </cell>
        </row>
        <row r="105">
          <cell r="A105">
            <v>104</v>
          </cell>
          <cell r="B105">
            <v>99.980000000000018</v>
          </cell>
        </row>
        <row r="106">
          <cell r="A106">
            <v>105</v>
          </cell>
          <cell r="B106">
            <v>99.980000000000018</v>
          </cell>
        </row>
        <row r="107">
          <cell r="A107">
            <v>106</v>
          </cell>
          <cell r="B107">
            <v>99.980000000000018</v>
          </cell>
        </row>
        <row r="108">
          <cell r="A108">
            <v>107</v>
          </cell>
          <cell r="B108">
            <v>99.980000000000018</v>
          </cell>
        </row>
        <row r="109">
          <cell r="A109">
            <v>108</v>
          </cell>
          <cell r="B109">
            <v>99.980000000000018</v>
          </cell>
        </row>
        <row r="110">
          <cell r="A110">
            <v>109</v>
          </cell>
          <cell r="B110">
            <v>99.980000000000018</v>
          </cell>
        </row>
        <row r="111">
          <cell r="A111">
            <v>110</v>
          </cell>
          <cell r="B111">
            <v>99.980000000000018</v>
          </cell>
        </row>
        <row r="112">
          <cell r="A112">
            <v>111</v>
          </cell>
          <cell r="B112">
            <v>99.980000000000018</v>
          </cell>
        </row>
        <row r="113">
          <cell r="A113">
            <v>112</v>
          </cell>
          <cell r="B113">
            <v>99.980000000000018</v>
          </cell>
        </row>
        <row r="114">
          <cell r="A114">
            <v>113</v>
          </cell>
          <cell r="B114">
            <v>99.980000000000018</v>
          </cell>
        </row>
        <row r="115">
          <cell r="A115">
            <v>114</v>
          </cell>
          <cell r="B115">
            <v>99.980000000000018</v>
          </cell>
        </row>
        <row r="116">
          <cell r="A116">
            <v>115</v>
          </cell>
          <cell r="B116">
            <v>99.980000000000018</v>
          </cell>
        </row>
        <row r="117">
          <cell r="A117">
            <v>116</v>
          </cell>
          <cell r="B117">
            <v>99.980000000000018</v>
          </cell>
        </row>
        <row r="118">
          <cell r="A118">
            <v>117</v>
          </cell>
          <cell r="B118">
            <v>99.980000000000018</v>
          </cell>
        </row>
        <row r="119">
          <cell r="A119">
            <v>118</v>
          </cell>
          <cell r="B119">
            <v>99.980000000000018</v>
          </cell>
        </row>
        <row r="120">
          <cell r="A120">
            <v>119</v>
          </cell>
          <cell r="B120">
            <v>99.980000000000018</v>
          </cell>
        </row>
        <row r="121">
          <cell r="A121">
            <v>120</v>
          </cell>
          <cell r="B121">
            <v>99.980000000000018</v>
          </cell>
        </row>
        <row r="122">
          <cell r="A122">
            <v>121</v>
          </cell>
          <cell r="B122">
            <v>99.980000000000018</v>
          </cell>
        </row>
        <row r="123">
          <cell r="A123">
            <v>122</v>
          </cell>
          <cell r="B123">
            <v>99.980000000000018</v>
          </cell>
        </row>
        <row r="124">
          <cell r="A124">
            <v>123</v>
          </cell>
          <cell r="B124">
            <v>99.980000000000018</v>
          </cell>
        </row>
        <row r="125">
          <cell r="A125">
            <v>124</v>
          </cell>
          <cell r="B125">
            <v>99.980000000000018</v>
          </cell>
        </row>
        <row r="126">
          <cell r="A126">
            <v>125</v>
          </cell>
          <cell r="B126">
            <v>99.980000000000018</v>
          </cell>
        </row>
        <row r="127">
          <cell r="A127">
            <v>126</v>
          </cell>
          <cell r="B127">
            <v>99.980000000000018</v>
          </cell>
        </row>
        <row r="128">
          <cell r="A128">
            <v>127</v>
          </cell>
          <cell r="B128">
            <v>99.980000000000018</v>
          </cell>
        </row>
        <row r="129">
          <cell r="A129">
            <v>128</v>
          </cell>
          <cell r="B129">
            <v>99.980000000000018</v>
          </cell>
        </row>
        <row r="130">
          <cell r="A130">
            <v>129</v>
          </cell>
          <cell r="B130">
            <v>99.980000000000018</v>
          </cell>
        </row>
        <row r="131">
          <cell r="A131">
            <v>130</v>
          </cell>
          <cell r="B131">
            <v>99.980000000000018</v>
          </cell>
        </row>
        <row r="132">
          <cell r="A132">
            <v>131</v>
          </cell>
          <cell r="B132">
            <v>99.980000000000018</v>
          </cell>
        </row>
        <row r="133">
          <cell r="A133">
            <v>132</v>
          </cell>
          <cell r="B133">
            <v>99.980000000000018</v>
          </cell>
        </row>
        <row r="134">
          <cell r="A134">
            <v>133</v>
          </cell>
          <cell r="B134">
            <v>99.980000000000018</v>
          </cell>
        </row>
        <row r="135">
          <cell r="A135">
            <v>134</v>
          </cell>
          <cell r="B135">
            <v>99.980000000000018</v>
          </cell>
        </row>
        <row r="136">
          <cell r="A136">
            <v>135</v>
          </cell>
          <cell r="B136">
            <v>99.980000000000018</v>
          </cell>
        </row>
        <row r="137">
          <cell r="A137">
            <v>136</v>
          </cell>
          <cell r="B137">
            <v>99.980000000000018</v>
          </cell>
        </row>
        <row r="138">
          <cell r="A138">
            <v>137</v>
          </cell>
          <cell r="B138">
            <v>99.980000000000018</v>
          </cell>
        </row>
        <row r="139">
          <cell r="A139">
            <v>138</v>
          </cell>
          <cell r="B139">
            <v>99.980000000000018</v>
          </cell>
        </row>
        <row r="140">
          <cell r="A140">
            <v>139</v>
          </cell>
          <cell r="B140">
            <v>99.980000000000018</v>
          </cell>
        </row>
        <row r="141">
          <cell r="A141">
            <v>140</v>
          </cell>
          <cell r="B141">
            <v>99.980000000000018</v>
          </cell>
        </row>
        <row r="142">
          <cell r="A142">
            <v>141</v>
          </cell>
          <cell r="B142">
            <v>99.980000000000018</v>
          </cell>
        </row>
        <row r="143">
          <cell r="A143">
            <v>142</v>
          </cell>
          <cell r="B143">
            <v>99.980000000000018</v>
          </cell>
        </row>
        <row r="144">
          <cell r="A144">
            <v>143</v>
          </cell>
          <cell r="B144">
            <v>99.980000000000018</v>
          </cell>
        </row>
        <row r="145">
          <cell r="A145">
            <v>144</v>
          </cell>
          <cell r="B145">
            <v>99.980000000000018</v>
          </cell>
        </row>
        <row r="146">
          <cell r="A146">
            <v>145</v>
          </cell>
          <cell r="B146">
            <v>99.980000000000018</v>
          </cell>
        </row>
        <row r="147">
          <cell r="A147">
            <v>146</v>
          </cell>
          <cell r="B147">
            <v>99.980000000000018</v>
          </cell>
        </row>
        <row r="148">
          <cell r="A148">
            <v>147</v>
          </cell>
          <cell r="B148">
            <v>99.980000000000018</v>
          </cell>
        </row>
        <row r="149">
          <cell r="A149">
            <v>148</v>
          </cell>
          <cell r="B149">
            <v>99.980000000000018</v>
          </cell>
        </row>
        <row r="150">
          <cell r="A150">
            <v>149</v>
          </cell>
          <cell r="B150">
            <v>99.980000000000018</v>
          </cell>
        </row>
        <row r="151">
          <cell r="A151">
            <v>150</v>
          </cell>
          <cell r="B151">
            <v>99.980000000000018</v>
          </cell>
        </row>
        <row r="152">
          <cell r="A152">
            <v>151</v>
          </cell>
          <cell r="B152">
            <v>99.980000000000018</v>
          </cell>
        </row>
        <row r="153">
          <cell r="A153">
            <v>152</v>
          </cell>
          <cell r="B153">
            <v>99.980000000000018</v>
          </cell>
        </row>
        <row r="154">
          <cell r="A154">
            <v>153</v>
          </cell>
          <cell r="B154">
            <v>99.980000000000018</v>
          </cell>
        </row>
        <row r="155">
          <cell r="A155">
            <v>154</v>
          </cell>
          <cell r="B155">
            <v>99.980000000000018</v>
          </cell>
        </row>
        <row r="156">
          <cell r="A156">
            <v>155</v>
          </cell>
          <cell r="B156">
            <v>99.980000000000018</v>
          </cell>
        </row>
        <row r="157">
          <cell r="A157">
            <v>156</v>
          </cell>
          <cell r="B157">
            <v>99.980000000000018</v>
          </cell>
        </row>
        <row r="158">
          <cell r="A158">
            <v>157</v>
          </cell>
          <cell r="B158">
            <v>99.980000000000018</v>
          </cell>
        </row>
        <row r="159">
          <cell r="A159">
            <v>158</v>
          </cell>
          <cell r="B159">
            <v>99.980000000000018</v>
          </cell>
        </row>
        <row r="160">
          <cell r="A160">
            <v>159</v>
          </cell>
          <cell r="B160">
            <v>99.980000000000018</v>
          </cell>
        </row>
        <row r="161">
          <cell r="A161">
            <v>160</v>
          </cell>
          <cell r="B161">
            <v>99.980000000000018</v>
          </cell>
        </row>
        <row r="162">
          <cell r="A162">
            <v>161</v>
          </cell>
          <cell r="B162">
            <v>99.980000000000018</v>
          </cell>
        </row>
      </sheetData>
      <sheetData sheetId="13">
        <row r="2">
          <cell r="A2">
            <v>1</v>
          </cell>
          <cell r="B2">
            <v>24.14</v>
          </cell>
          <cell r="D2">
            <v>0</v>
          </cell>
          <cell r="E2">
            <v>95.19</v>
          </cell>
        </row>
        <row r="3">
          <cell r="A3">
            <v>2</v>
          </cell>
          <cell r="B3">
            <v>37.79</v>
          </cell>
          <cell r="D3">
            <v>22</v>
          </cell>
          <cell r="E3">
            <v>95.19</v>
          </cell>
        </row>
        <row r="4">
          <cell r="A4">
            <v>3</v>
          </cell>
          <cell r="B4">
            <v>49.12</v>
          </cell>
          <cell r="D4">
            <v>22</v>
          </cell>
          <cell r="E4">
            <v>0</v>
          </cell>
        </row>
        <row r="5">
          <cell r="A5">
            <v>4</v>
          </cell>
          <cell r="B5">
            <v>56.64</v>
          </cell>
        </row>
        <row r="6">
          <cell r="A6">
            <v>5</v>
          </cell>
          <cell r="B6">
            <v>62.58</v>
          </cell>
        </row>
        <row r="7">
          <cell r="A7">
            <v>6</v>
          </cell>
          <cell r="B7">
            <v>67.789999999999992</v>
          </cell>
        </row>
        <row r="8">
          <cell r="A8">
            <v>7</v>
          </cell>
          <cell r="B8">
            <v>71.949999999999989</v>
          </cell>
        </row>
        <row r="9">
          <cell r="A9">
            <v>8</v>
          </cell>
          <cell r="B9">
            <v>75.489999999999995</v>
          </cell>
        </row>
        <row r="10">
          <cell r="A10">
            <v>9</v>
          </cell>
          <cell r="B10">
            <v>78.789999999999992</v>
          </cell>
        </row>
        <row r="11">
          <cell r="A11">
            <v>10</v>
          </cell>
          <cell r="B11">
            <v>81.8</v>
          </cell>
        </row>
        <row r="12">
          <cell r="A12">
            <v>11</v>
          </cell>
          <cell r="B12">
            <v>84.42</v>
          </cell>
        </row>
        <row r="13">
          <cell r="A13">
            <v>12</v>
          </cell>
          <cell r="B13">
            <v>86.3</v>
          </cell>
        </row>
        <row r="14">
          <cell r="A14">
            <v>13</v>
          </cell>
          <cell r="B14">
            <v>87.83</v>
          </cell>
        </row>
        <row r="15">
          <cell r="A15">
            <v>14</v>
          </cell>
          <cell r="B15">
            <v>89.11</v>
          </cell>
        </row>
        <row r="16">
          <cell r="A16">
            <v>15</v>
          </cell>
          <cell r="B16">
            <v>90.23</v>
          </cell>
        </row>
        <row r="17">
          <cell r="A17">
            <v>16</v>
          </cell>
          <cell r="B17">
            <v>91.29</v>
          </cell>
        </row>
        <row r="18">
          <cell r="A18">
            <v>17</v>
          </cell>
          <cell r="B18">
            <v>92.18</v>
          </cell>
        </row>
        <row r="19">
          <cell r="A19">
            <v>18</v>
          </cell>
          <cell r="B19">
            <v>92.970000000000013</v>
          </cell>
        </row>
        <row r="20">
          <cell r="A20">
            <v>19</v>
          </cell>
          <cell r="B20">
            <v>93.670000000000016</v>
          </cell>
        </row>
        <row r="21">
          <cell r="A21">
            <v>20</v>
          </cell>
          <cell r="B21">
            <v>94.230000000000018</v>
          </cell>
        </row>
        <row r="22">
          <cell r="A22">
            <v>21</v>
          </cell>
          <cell r="B22">
            <v>94.730000000000018</v>
          </cell>
        </row>
        <row r="23">
          <cell r="A23">
            <v>22</v>
          </cell>
          <cell r="B23">
            <v>95.190000000000012</v>
          </cell>
        </row>
        <row r="24">
          <cell r="A24">
            <v>23</v>
          </cell>
          <cell r="B24">
            <v>95.63000000000001</v>
          </cell>
        </row>
        <row r="25">
          <cell r="A25">
            <v>24</v>
          </cell>
          <cell r="B25">
            <v>96.000000000000014</v>
          </cell>
        </row>
        <row r="26">
          <cell r="A26">
            <v>25</v>
          </cell>
          <cell r="B26">
            <v>96.350000000000009</v>
          </cell>
        </row>
        <row r="27">
          <cell r="A27">
            <v>26</v>
          </cell>
          <cell r="B27">
            <v>96.67</v>
          </cell>
        </row>
        <row r="28">
          <cell r="A28">
            <v>27</v>
          </cell>
          <cell r="B28">
            <v>96.960000000000008</v>
          </cell>
        </row>
        <row r="29">
          <cell r="A29">
            <v>28</v>
          </cell>
          <cell r="B29">
            <v>97.220000000000013</v>
          </cell>
        </row>
        <row r="30">
          <cell r="A30">
            <v>29</v>
          </cell>
          <cell r="B30">
            <v>97.470000000000013</v>
          </cell>
        </row>
        <row r="31">
          <cell r="A31">
            <v>30</v>
          </cell>
          <cell r="B31">
            <v>97.68</v>
          </cell>
        </row>
        <row r="32">
          <cell r="A32">
            <v>31</v>
          </cell>
          <cell r="B32">
            <v>97.88000000000001</v>
          </cell>
        </row>
        <row r="33">
          <cell r="A33">
            <v>32</v>
          </cell>
          <cell r="B33">
            <v>98.050000000000011</v>
          </cell>
        </row>
        <row r="34">
          <cell r="A34">
            <v>33</v>
          </cell>
          <cell r="B34">
            <v>98.200000000000017</v>
          </cell>
        </row>
        <row r="35">
          <cell r="A35">
            <v>34</v>
          </cell>
          <cell r="B35">
            <v>98.340000000000018</v>
          </cell>
        </row>
        <row r="36">
          <cell r="A36">
            <v>35</v>
          </cell>
          <cell r="B36">
            <v>98.470000000000013</v>
          </cell>
        </row>
        <row r="37">
          <cell r="A37">
            <v>36</v>
          </cell>
          <cell r="B37">
            <v>98.590000000000018</v>
          </cell>
        </row>
        <row r="38">
          <cell r="A38">
            <v>37</v>
          </cell>
          <cell r="B38">
            <v>98.710000000000022</v>
          </cell>
        </row>
        <row r="39">
          <cell r="A39">
            <v>38</v>
          </cell>
          <cell r="B39">
            <v>98.820000000000022</v>
          </cell>
        </row>
        <row r="40">
          <cell r="A40">
            <v>39</v>
          </cell>
          <cell r="B40">
            <v>98.920000000000016</v>
          </cell>
        </row>
        <row r="41">
          <cell r="A41">
            <v>40</v>
          </cell>
          <cell r="B41">
            <v>99.010000000000019</v>
          </cell>
        </row>
        <row r="42">
          <cell r="A42">
            <v>41</v>
          </cell>
          <cell r="B42">
            <v>99.090000000000018</v>
          </cell>
        </row>
        <row r="43">
          <cell r="A43">
            <v>42</v>
          </cell>
          <cell r="B43">
            <v>99.170000000000016</v>
          </cell>
        </row>
        <row r="44">
          <cell r="A44">
            <v>43</v>
          </cell>
          <cell r="B44">
            <v>99.240000000000009</v>
          </cell>
        </row>
        <row r="45">
          <cell r="A45">
            <v>44</v>
          </cell>
          <cell r="B45">
            <v>99.300000000000011</v>
          </cell>
        </row>
        <row r="46">
          <cell r="A46">
            <v>45</v>
          </cell>
          <cell r="B46">
            <v>99.360000000000014</v>
          </cell>
        </row>
        <row r="47">
          <cell r="A47">
            <v>46</v>
          </cell>
          <cell r="B47">
            <v>99.410000000000011</v>
          </cell>
        </row>
        <row r="48">
          <cell r="A48">
            <v>47</v>
          </cell>
          <cell r="B48">
            <v>99.460000000000008</v>
          </cell>
        </row>
        <row r="49">
          <cell r="A49">
            <v>48</v>
          </cell>
          <cell r="B49">
            <v>99.500000000000014</v>
          </cell>
        </row>
        <row r="50">
          <cell r="A50">
            <v>49</v>
          </cell>
          <cell r="B50">
            <v>99.54000000000002</v>
          </cell>
        </row>
        <row r="51">
          <cell r="A51">
            <v>50</v>
          </cell>
          <cell r="B51">
            <v>99.570000000000022</v>
          </cell>
        </row>
        <row r="52">
          <cell r="A52">
            <v>51</v>
          </cell>
          <cell r="B52">
            <v>99.600000000000023</v>
          </cell>
        </row>
        <row r="53">
          <cell r="A53">
            <v>52</v>
          </cell>
          <cell r="B53">
            <v>99.630000000000024</v>
          </cell>
        </row>
        <row r="54">
          <cell r="A54">
            <v>53</v>
          </cell>
          <cell r="B54">
            <v>99.660000000000025</v>
          </cell>
        </row>
        <row r="55">
          <cell r="A55">
            <v>54</v>
          </cell>
          <cell r="B55">
            <v>99.690000000000026</v>
          </cell>
        </row>
        <row r="56">
          <cell r="A56">
            <v>55</v>
          </cell>
          <cell r="B56">
            <v>99.710000000000022</v>
          </cell>
        </row>
        <row r="57">
          <cell r="A57">
            <v>56</v>
          </cell>
          <cell r="B57">
            <v>99.730000000000018</v>
          </cell>
        </row>
        <row r="58">
          <cell r="A58">
            <v>57</v>
          </cell>
          <cell r="B58">
            <v>99.750000000000014</v>
          </cell>
        </row>
        <row r="59">
          <cell r="A59">
            <v>58</v>
          </cell>
          <cell r="B59">
            <v>99.77000000000001</v>
          </cell>
        </row>
        <row r="60">
          <cell r="A60">
            <v>59</v>
          </cell>
          <cell r="B60">
            <v>99.79</v>
          </cell>
        </row>
        <row r="61">
          <cell r="A61">
            <v>60</v>
          </cell>
          <cell r="B61">
            <v>99.81</v>
          </cell>
        </row>
        <row r="62">
          <cell r="A62">
            <v>61</v>
          </cell>
          <cell r="B62">
            <v>99.820000000000007</v>
          </cell>
        </row>
        <row r="63">
          <cell r="A63">
            <v>62</v>
          </cell>
          <cell r="B63">
            <v>99.830000000000013</v>
          </cell>
        </row>
        <row r="64">
          <cell r="A64">
            <v>63</v>
          </cell>
          <cell r="B64">
            <v>99.840000000000018</v>
          </cell>
        </row>
        <row r="65">
          <cell r="A65">
            <v>64</v>
          </cell>
          <cell r="B65">
            <v>99.850000000000023</v>
          </cell>
        </row>
        <row r="66">
          <cell r="A66">
            <v>65</v>
          </cell>
          <cell r="B66">
            <v>99.860000000000028</v>
          </cell>
        </row>
        <row r="67">
          <cell r="A67">
            <v>66</v>
          </cell>
          <cell r="B67">
            <v>99.870000000000033</v>
          </cell>
        </row>
        <row r="68">
          <cell r="A68">
            <v>67</v>
          </cell>
          <cell r="B68">
            <v>99.880000000000038</v>
          </cell>
        </row>
        <row r="69">
          <cell r="A69">
            <v>68</v>
          </cell>
          <cell r="B69">
            <v>99.890000000000043</v>
          </cell>
        </row>
        <row r="70">
          <cell r="A70">
            <v>69</v>
          </cell>
          <cell r="B70">
            <v>99.900000000000048</v>
          </cell>
        </row>
        <row r="71">
          <cell r="A71">
            <v>70</v>
          </cell>
          <cell r="B71">
            <v>99.910000000000053</v>
          </cell>
        </row>
        <row r="72">
          <cell r="A72">
            <v>71</v>
          </cell>
          <cell r="B72">
            <v>99.920000000000059</v>
          </cell>
        </row>
        <row r="73">
          <cell r="A73">
            <v>72</v>
          </cell>
          <cell r="B73">
            <v>99.930000000000064</v>
          </cell>
        </row>
        <row r="74">
          <cell r="A74">
            <v>73</v>
          </cell>
          <cell r="B74">
            <v>99.940000000000069</v>
          </cell>
        </row>
        <row r="75">
          <cell r="A75">
            <v>74</v>
          </cell>
          <cell r="B75">
            <v>99.940000000000069</v>
          </cell>
        </row>
        <row r="76">
          <cell r="A76">
            <v>75</v>
          </cell>
          <cell r="B76">
            <v>99.940000000000069</v>
          </cell>
        </row>
        <row r="77">
          <cell r="A77">
            <v>76</v>
          </cell>
          <cell r="B77">
            <v>99.940000000000069</v>
          </cell>
        </row>
        <row r="78">
          <cell r="A78">
            <v>77</v>
          </cell>
          <cell r="B78">
            <v>99.940000000000069</v>
          </cell>
        </row>
        <row r="79">
          <cell r="A79">
            <v>78</v>
          </cell>
          <cell r="B79">
            <v>99.940000000000069</v>
          </cell>
        </row>
        <row r="80">
          <cell r="A80">
            <v>79</v>
          </cell>
          <cell r="B80">
            <v>99.940000000000069</v>
          </cell>
        </row>
        <row r="81">
          <cell r="A81">
            <v>80</v>
          </cell>
          <cell r="B81">
            <v>99.940000000000069</v>
          </cell>
        </row>
        <row r="82">
          <cell r="A82">
            <v>81</v>
          </cell>
          <cell r="B82">
            <v>99.940000000000069</v>
          </cell>
        </row>
        <row r="83">
          <cell r="A83">
            <v>82</v>
          </cell>
          <cell r="B83">
            <v>99.940000000000069</v>
          </cell>
        </row>
        <row r="84">
          <cell r="A84">
            <v>83</v>
          </cell>
          <cell r="B84">
            <v>99.940000000000069</v>
          </cell>
        </row>
        <row r="85">
          <cell r="A85">
            <v>84</v>
          </cell>
          <cell r="B85">
            <v>99.940000000000069</v>
          </cell>
        </row>
        <row r="86">
          <cell r="A86">
            <v>85</v>
          </cell>
          <cell r="B86">
            <v>99.940000000000069</v>
          </cell>
        </row>
        <row r="87">
          <cell r="A87">
            <v>86</v>
          </cell>
          <cell r="B87">
            <v>99.940000000000069</v>
          </cell>
        </row>
        <row r="88">
          <cell r="A88">
            <v>87</v>
          </cell>
          <cell r="B88">
            <v>99.940000000000069</v>
          </cell>
        </row>
        <row r="89">
          <cell r="A89">
            <v>88</v>
          </cell>
          <cell r="B89">
            <v>99.940000000000069</v>
          </cell>
        </row>
        <row r="90">
          <cell r="A90">
            <v>89</v>
          </cell>
          <cell r="B90">
            <v>99.940000000000069</v>
          </cell>
        </row>
        <row r="91">
          <cell r="A91">
            <v>90</v>
          </cell>
          <cell r="B91">
            <v>99.940000000000069</v>
          </cell>
        </row>
        <row r="92">
          <cell r="A92">
            <v>91</v>
          </cell>
          <cell r="B92">
            <v>99.940000000000069</v>
          </cell>
        </row>
        <row r="93">
          <cell r="A93">
            <v>92</v>
          </cell>
          <cell r="B93">
            <v>99.940000000000069</v>
          </cell>
        </row>
        <row r="94">
          <cell r="A94">
            <v>93</v>
          </cell>
          <cell r="B94">
            <v>99.940000000000069</v>
          </cell>
        </row>
        <row r="95">
          <cell r="A95">
            <v>94</v>
          </cell>
          <cell r="B95">
            <v>99.940000000000069</v>
          </cell>
        </row>
        <row r="96">
          <cell r="A96">
            <v>95</v>
          </cell>
          <cell r="B96">
            <v>99.940000000000069</v>
          </cell>
        </row>
        <row r="97">
          <cell r="A97">
            <v>96</v>
          </cell>
          <cell r="B97">
            <v>99.940000000000069</v>
          </cell>
        </row>
        <row r="98">
          <cell r="A98">
            <v>97</v>
          </cell>
          <cell r="B98">
            <v>99.940000000000069</v>
          </cell>
        </row>
        <row r="99">
          <cell r="A99">
            <v>98</v>
          </cell>
          <cell r="B99">
            <v>99.940000000000069</v>
          </cell>
        </row>
        <row r="100">
          <cell r="A100">
            <v>99</v>
          </cell>
          <cell r="B100">
            <v>99.940000000000069</v>
          </cell>
        </row>
        <row r="101">
          <cell r="A101">
            <v>100</v>
          </cell>
          <cell r="B101">
            <v>99.940000000000069</v>
          </cell>
        </row>
        <row r="102">
          <cell r="A102">
            <v>101</v>
          </cell>
          <cell r="B102">
            <v>99.940000000000069</v>
          </cell>
        </row>
        <row r="103">
          <cell r="A103">
            <v>102</v>
          </cell>
          <cell r="B103">
            <v>99.940000000000069</v>
          </cell>
        </row>
        <row r="104">
          <cell r="A104">
            <v>103</v>
          </cell>
          <cell r="B104">
            <v>99.940000000000069</v>
          </cell>
        </row>
        <row r="105">
          <cell r="A105">
            <v>104</v>
          </cell>
          <cell r="B105">
            <v>99.940000000000069</v>
          </cell>
        </row>
        <row r="106">
          <cell r="A106">
            <v>105</v>
          </cell>
          <cell r="B106">
            <v>99.940000000000069</v>
          </cell>
        </row>
        <row r="107">
          <cell r="A107">
            <v>106</v>
          </cell>
          <cell r="B107">
            <v>99.940000000000069</v>
          </cell>
        </row>
        <row r="108">
          <cell r="A108">
            <v>107</v>
          </cell>
          <cell r="B108">
            <v>99.940000000000069</v>
          </cell>
        </row>
        <row r="109">
          <cell r="A109">
            <v>108</v>
          </cell>
          <cell r="B109">
            <v>99.940000000000069</v>
          </cell>
        </row>
        <row r="110">
          <cell r="A110">
            <v>109</v>
          </cell>
          <cell r="B110">
            <v>99.940000000000069</v>
          </cell>
        </row>
        <row r="111">
          <cell r="A111">
            <v>110</v>
          </cell>
          <cell r="B111">
            <v>99.940000000000069</v>
          </cell>
        </row>
        <row r="112">
          <cell r="A112">
            <v>111</v>
          </cell>
          <cell r="B112">
            <v>99.940000000000069</v>
          </cell>
        </row>
        <row r="113">
          <cell r="A113">
            <v>112</v>
          </cell>
          <cell r="B113">
            <v>99.940000000000069</v>
          </cell>
        </row>
        <row r="114">
          <cell r="A114">
            <v>113</v>
          </cell>
          <cell r="B114">
            <v>99.940000000000069</v>
          </cell>
        </row>
        <row r="115">
          <cell r="A115">
            <v>114</v>
          </cell>
          <cell r="B115">
            <v>99.940000000000069</v>
          </cell>
        </row>
        <row r="116">
          <cell r="A116">
            <v>115</v>
          </cell>
          <cell r="B116">
            <v>99.940000000000069</v>
          </cell>
        </row>
        <row r="117">
          <cell r="A117">
            <v>116</v>
          </cell>
          <cell r="B117">
            <v>99.940000000000069</v>
          </cell>
        </row>
        <row r="118">
          <cell r="A118">
            <v>117</v>
          </cell>
          <cell r="B118">
            <v>99.940000000000069</v>
          </cell>
        </row>
        <row r="119">
          <cell r="A119">
            <v>118</v>
          </cell>
          <cell r="B119">
            <v>99.940000000000069</v>
          </cell>
        </row>
        <row r="120">
          <cell r="A120">
            <v>119</v>
          </cell>
          <cell r="B120">
            <v>99.940000000000069</v>
          </cell>
        </row>
        <row r="121">
          <cell r="A121">
            <v>120</v>
          </cell>
          <cell r="B121">
            <v>99.940000000000069</v>
          </cell>
        </row>
        <row r="122">
          <cell r="A122">
            <v>121</v>
          </cell>
          <cell r="B122">
            <v>99.940000000000069</v>
          </cell>
        </row>
        <row r="123">
          <cell r="A123">
            <v>122</v>
          </cell>
          <cell r="B123">
            <v>99.940000000000069</v>
          </cell>
        </row>
        <row r="124">
          <cell r="A124">
            <v>123</v>
          </cell>
          <cell r="B124">
            <v>99.940000000000069</v>
          </cell>
        </row>
        <row r="125">
          <cell r="A125">
            <v>124</v>
          </cell>
          <cell r="B125">
            <v>99.940000000000069</v>
          </cell>
        </row>
        <row r="126">
          <cell r="A126">
            <v>125</v>
          </cell>
          <cell r="B126">
            <v>99.940000000000069</v>
          </cell>
        </row>
        <row r="127">
          <cell r="A127">
            <v>126</v>
          </cell>
          <cell r="B127">
            <v>99.940000000000069</v>
          </cell>
        </row>
        <row r="128">
          <cell r="A128">
            <v>127</v>
          </cell>
          <cell r="B128">
            <v>99.940000000000069</v>
          </cell>
        </row>
        <row r="129">
          <cell r="A129">
            <v>128</v>
          </cell>
          <cell r="B129">
            <v>99.940000000000069</v>
          </cell>
        </row>
        <row r="130">
          <cell r="A130">
            <v>129</v>
          </cell>
          <cell r="B130">
            <v>99.940000000000069</v>
          </cell>
        </row>
        <row r="131">
          <cell r="A131">
            <v>130</v>
          </cell>
          <cell r="B131">
            <v>99.940000000000069</v>
          </cell>
        </row>
        <row r="132">
          <cell r="A132">
            <v>131</v>
          </cell>
          <cell r="B132">
            <v>99.940000000000069</v>
          </cell>
        </row>
        <row r="133">
          <cell r="A133">
            <v>132</v>
          </cell>
          <cell r="B133">
            <v>99.940000000000069</v>
          </cell>
        </row>
        <row r="134">
          <cell r="A134">
            <v>133</v>
          </cell>
          <cell r="B134">
            <v>99.940000000000069</v>
          </cell>
        </row>
        <row r="135">
          <cell r="A135">
            <v>134</v>
          </cell>
          <cell r="B135">
            <v>99.940000000000069</v>
          </cell>
        </row>
        <row r="136">
          <cell r="A136">
            <v>135</v>
          </cell>
          <cell r="B136">
            <v>99.940000000000069</v>
          </cell>
        </row>
        <row r="137">
          <cell r="A137">
            <v>136</v>
          </cell>
          <cell r="B137">
            <v>99.940000000000069</v>
          </cell>
        </row>
        <row r="138">
          <cell r="A138">
            <v>137</v>
          </cell>
          <cell r="B138">
            <v>99.940000000000069</v>
          </cell>
        </row>
        <row r="139">
          <cell r="A139">
            <v>138</v>
          </cell>
          <cell r="B139">
            <v>99.940000000000069</v>
          </cell>
        </row>
        <row r="140">
          <cell r="A140">
            <v>139</v>
          </cell>
          <cell r="B140">
            <v>99.940000000000069</v>
          </cell>
        </row>
        <row r="141">
          <cell r="A141">
            <v>140</v>
          </cell>
          <cell r="B141">
            <v>99.940000000000069</v>
          </cell>
        </row>
        <row r="142">
          <cell r="A142">
            <v>141</v>
          </cell>
          <cell r="B142">
            <v>99.940000000000069</v>
          </cell>
        </row>
        <row r="143">
          <cell r="A143">
            <v>142</v>
          </cell>
          <cell r="B143">
            <v>99.940000000000069</v>
          </cell>
        </row>
        <row r="144">
          <cell r="A144">
            <v>143</v>
          </cell>
          <cell r="B144">
            <v>99.940000000000069</v>
          </cell>
        </row>
        <row r="145">
          <cell r="A145">
            <v>144</v>
          </cell>
          <cell r="B145">
            <v>99.940000000000069</v>
          </cell>
        </row>
        <row r="146">
          <cell r="A146">
            <v>145</v>
          </cell>
          <cell r="B146">
            <v>99.940000000000069</v>
          </cell>
        </row>
        <row r="147">
          <cell r="A147">
            <v>146</v>
          </cell>
          <cell r="B147">
            <v>99.940000000000069</v>
          </cell>
        </row>
        <row r="148">
          <cell r="A148">
            <v>147</v>
          </cell>
          <cell r="B148">
            <v>99.940000000000069</v>
          </cell>
        </row>
        <row r="149">
          <cell r="A149">
            <v>148</v>
          </cell>
          <cell r="B149">
            <v>99.940000000000069</v>
          </cell>
        </row>
        <row r="150">
          <cell r="A150">
            <v>149</v>
          </cell>
          <cell r="B150">
            <v>99.940000000000069</v>
          </cell>
        </row>
        <row r="151">
          <cell r="A151">
            <v>150</v>
          </cell>
          <cell r="B151">
            <v>99.940000000000069</v>
          </cell>
        </row>
        <row r="152">
          <cell r="A152">
            <v>151</v>
          </cell>
          <cell r="B152">
            <v>99.940000000000069</v>
          </cell>
        </row>
        <row r="153">
          <cell r="A153">
            <v>152</v>
          </cell>
          <cell r="B153">
            <v>99.940000000000069</v>
          </cell>
        </row>
        <row r="154">
          <cell r="A154">
            <v>153</v>
          </cell>
          <cell r="B154">
            <v>99.940000000000069</v>
          </cell>
        </row>
        <row r="155">
          <cell r="A155">
            <v>154</v>
          </cell>
          <cell r="B155">
            <v>99.940000000000069</v>
          </cell>
        </row>
        <row r="156">
          <cell r="A156">
            <v>155</v>
          </cell>
          <cell r="B156">
            <v>99.940000000000069</v>
          </cell>
        </row>
        <row r="157">
          <cell r="A157">
            <v>156</v>
          </cell>
          <cell r="B157">
            <v>99.940000000000069</v>
          </cell>
        </row>
        <row r="158">
          <cell r="A158">
            <v>157</v>
          </cell>
          <cell r="B158">
            <v>99.940000000000069</v>
          </cell>
        </row>
        <row r="159">
          <cell r="A159">
            <v>158</v>
          </cell>
          <cell r="B159">
            <v>99.940000000000069</v>
          </cell>
        </row>
        <row r="160">
          <cell r="A160">
            <v>159</v>
          </cell>
          <cell r="B160">
            <v>99.940000000000069</v>
          </cell>
        </row>
        <row r="161">
          <cell r="A161">
            <v>160</v>
          </cell>
          <cell r="B161">
            <v>99.940000000000069</v>
          </cell>
        </row>
        <row r="162">
          <cell r="A162">
            <v>161</v>
          </cell>
          <cell r="B162">
            <v>99.940000000000069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D48-833C-784E-BD8F-3F58D076DC71}">
  <sheetPr>
    <tabColor rgb="FF92D050"/>
  </sheetPr>
  <dimension ref="A1:G138"/>
  <sheetViews>
    <sheetView showGridLines="0" tabSelected="1" zoomScaleNormal="100" workbookViewId="0">
      <selection activeCell="K12" sqref="K12"/>
    </sheetView>
  </sheetViews>
  <sheetFormatPr defaultColWidth="8.77734375" defaultRowHeight="14.4"/>
  <cols>
    <col min="1" max="1" width="18.77734375" style="4" bestFit="1" customWidth="1"/>
    <col min="2" max="2" width="10.77734375" style="4" bestFit="1" customWidth="1"/>
    <col min="3" max="3" width="21.44140625" style="4" bestFit="1" customWidth="1"/>
    <col min="4" max="4" width="14" style="4" bestFit="1" customWidth="1"/>
    <col min="5" max="5" width="10.109375" style="4" bestFit="1" customWidth="1"/>
    <col min="6" max="6" width="34" style="4" customWidth="1"/>
    <col min="7" max="7" width="20.33203125" style="4" customWidth="1"/>
    <col min="8" max="16384" width="8.77734375" style="4"/>
  </cols>
  <sheetData>
    <row r="1" spans="1:7" s="32" customFormat="1" ht="15.6">
      <c r="A1" s="16" t="s">
        <v>0</v>
      </c>
      <c r="B1" s="16" t="s">
        <v>1</v>
      </c>
      <c r="C1" s="16" t="s">
        <v>6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 ht="15.6">
      <c r="A2" s="24">
        <v>748</v>
      </c>
      <c r="B2" s="24">
        <v>1199</v>
      </c>
      <c r="C2" s="24">
        <v>109</v>
      </c>
      <c r="D2" s="24">
        <v>78.23</v>
      </c>
      <c r="E2" s="24">
        <v>82.73</v>
      </c>
      <c r="F2" s="24">
        <v>63.72</v>
      </c>
      <c r="G2" s="24">
        <v>90.73</v>
      </c>
    </row>
    <row r="3" spans="1:7" ht="15.6">
      <c r="A3" s="24">
        <v>826</v>
      </c>
      <c r="B3" s="24">
        <v>1177</v>
      </c>
      <c r="C3" s="24">
        <v>107</v>
      </c>
      <c r="D3" s="24">
        <v>100.5</v>
      </c>
      <c r="E3" s="24">
        <v>113.16</v>
      </c>
      <c r="F3" s="24">
        <v>83.05</v>
      </c>
      <c r="G3" s="24">
        <v>86.25</v>
      </c>
    </row>
    <row r="4" spans="1:7" ht="15.6">
      <c r="A4" s="24">
        <v>752</v>
      </c>
      <c r="B4" s="24">
        <v>1111</v>
      </c>
      <c r="C4" s="24">
        <v>101</v>
      </c>
      <c r="D4" s="24">
        <v>82.57</v>
      </c>
      <c r="E4" s="24">
        <v>91.93</v>
      </c>
      <c r="F4" s="24">
        <v>72.66</v>
      </c>
      <c r="G4" s="24">
        <v>89.76</v>
      </c>
    </row>
    <row r="5" spans="1:7" ht="15.6">
      <c r="A5" s="24">
        <v>745</v>
      </c>
      <c r="B5" s="24">
        <v>1100</v>
      </c>
      <c r="C5" s="24">
        <v>100</v>
      </c>
      <c r="D5" s="24">
        <v>76.150000000000006</v>
      </c>
      <c r="E5" s="24">
        <v>83.51</v>
      </c>
      <c r="F5" s="24">
        <v>64.430000000000007</v>
      </c>
      <c r="G5" s="24">
        <v>92.04</v>
      </c>
    </row>
    <row r="6" spans="1:7" ht="15.6">
      <c r="A6" s="24">
        <v>808</v>
      </c>
      <c r="B6" s="24">
        <v>1067</v>
      </c>
      <c r="C6" s="24">
        <v>97</v>
      </c>
      <c r="D6" s="24">
        <v>109.14</v>
      </c>
      <c r="E6" s="24">
        <v>118.84</v>
      </c>
      <c r="F6" s="24">
        <v>94.59</v>
      </c>
      <c r="G6" s="24">
        <v>86.77</v>
      </c>
    </row>
    <row r="7" spans="1:7" ht="15.6">
      <c r="A7" s="24">
        <v>792</v>
      </c>
      <c r="B7" s="24">
        <v>1012</v>
      </c>
      <c r="C7" s="24">
        <v>92</v>
      </c>
      <c r="D7" s="24">
        <v>93.44</v>
      </c>
      <c r="E7" s="24">
        <v>108.38</v>
      </c>
      <c r="F7" s="24">
        <v>85.09</v>
      </c>
      <c r="G7" s="24">
        <v>88.83</v>
      </c>
    </row>
    <row r="8" spans="1:7" ht="15.6">
      <c r="A8" s="24">
        <v>849</v>
      </c>
      <c r="B8" s="24">
        <v>1001</v>
      </c>
      <c r="C8" s="24">
        <v>91</v>
      </c>
      <c r="D8" s="24">
        <v>88.84</v>
      </c>
      <c r="E8" s="24">
        <v>99.72</v>
      </c>
      <c r="F8" s="24">
        <v>76.400000000000006</v>
      </c>
      <c r="G8" s="24">
        <v>88.92</v>
      </c>
    </row>
    <row r="9" spans="1:7" ht="15.6">
      <c r="A9" s="24">
        <v>753</v>
      </c>
      <c r="B9" s="24">
        <v>946</v>
      </c>
      <c r="C9" s="24">
        <v>86</v>
      </c>
      <c r="D9" s="24">
        <v>60.86</v>
      </c>
      <c r="E9" s="24">
        <v>65.66</v>
      </c>
      <c r="F9" s="24">
        <v>51.86</v>
      </c>
      <c r="G9" s="24">
        <v>94.18</v>
      </c>
    </row>
    <row r="10" spans="1:7" ht="15.6">
      <c r="A10" s="24">
        <v>729</v>
      </c>
      <c r="B10" s="24">
        <v>946</v>
      </c>
      <c r="C10" s="24">
        <v>86</v>
      </c>
      <c r="D10" s="24">
        <v>76.98</v>
      </c>
      <c r="E10" s="24">
        <v>80.63</v>
      </c>
      <c r="F10" s="24">
        <v>61.78</v>
      </c>
      <c r="G10" s="24">
        <v>93.31</v>
      </c>
    </row>
    <row r="11" spans="1:7" ht="15.6">
      <c r="A11" s="24">
        <v>709</v>
      </c>
      <c r="B11" s="24">
        <v>913</v>
      </c>
      <c r="C11" s="24">
        <v>83</v>
      </c>
      <c r="D11" s="24">
        <v>85.77</v>
      </c>
      <c r="E11" s="24">
        <v>105.73</v>
      </c>
      <c r="F11" s="24">
        <v>77.86</v>
      </c>
      <c r="G11" s="24">
        <v>90.4</v>
      </c>
    </row>
    <row r="12" spans="1:7" ht="15.6">
      <c r="A12" s="24">
        <v>782</v>
      </c>
      <c r="B12" s="24">
        <v>891</v>
      </c>
      <c r="C12" s="24">
        <v>81</v>
      </c>
      <c r="D12" s="24">
        <v>73.069999999999993</v>
      </c>
      <c r="E12" s="24">
        <v>84.26</v>
      </c>
      <c r="F12" s="24">
        <v>64.17</v>
      </c>
      <c r="G12" s="24">
        <v>91.33</v>
      </c>
    </row>
    <row r="13" spans="1:7" ht="15.6">
      <c r="A13" s="24">
        <v>825</v>
      </c>
      <c r="B13" s="24">
        <v>880</v>
      </c>
      <c r="C13" s="24">
        <v>80</v>
      </c>
      <c r="D13" s="24">
        <v>101.76</v>
      </c>
      <c r="E13" s="24">
        <v>112.22</v>
      </c>
      <c r="F13" s="24">
        <v>83.62</v>
      </c>
      <c r="G13" s="24">
        <v>88.02</v>
      </c>
    </row>
    <row r="14" spans="1:7" ht="15.6">
      <c r="A14" s="24">
        <v>760</v>
      </c>
      <c r="B14" s="24">
        <v>858</v>
      </c>
      <c r="C14" s="24">
        <v>78</v>
      </c>
      <c r="D14" s="24">
        <v>68.319999999999993</v>
      </c>
      <c r="E14" s="24">
        <v>88.58</v>
      </c>
      <c r="F14" s="24">
        <v>66.83</v>
      </c>
      <c r="G14" s="24">
        <v>89.54</v>
      </c>
    </row>
    <row r="15" spans="1:7" ht="15.6">
      <c r="A15" s="24">
        <v>767</v>
      </c>
      <c r="B15" s="24">
        <v>770</v>
      </c>
      <c r="C15" s="24">
        <v>70</v>
      </c>
      <c r="D15" s="24">
        <v>71.95</v>
      </c>
      <c r="E15" s="24">
        <v>85.97</v>
      </c>
      <c r="F15" s="24">
        <v>65</v>
      </c>
      <c r="G15" s="24">
        <v>92.15</v>
      </c>
    </row>
    <row r="16" spans="1:7" ht="15.6">
      <c r="A16" s="24">
        <v>794</v>
      </c>
      <c r="B16" s="24">
        <v>759</v>
      </c>
      <c r="C16" s="24">
        <v>69</v>
      </c>
      <c r="D16" s="24">
        <v>84.79</v>
      </c>
      <c r="E16" s="24">
        <v>89.57</v>
      </c>
      <c r="F16" s="24">
        <v>70.260000000000005</v>
      </c>
      <c r="G16" s="24">
        <v>89.37</v>
      </c>
    </row>
    <row r="17" spans="1:7" ht="15.6">
      <c r="A17" s="24">
        <v>749</v>
      </c>
      <c r="B17" s="24">
        <v>737</v>
      </c>
      <c r="C17" s="24">
        <v>67</v>
      </c>
      <c r="D17" s="24">
        <v>77.510000000000005</v>
      </c>
      <c r="E17" s="24">
        <v>81.48</v>
      </c>
      <c r="F17" s="24">
        <v>66.09</v>
      </c>
      <c r="G17" s="24">
        <v>91.51</v>
      </c>
    </row>
    <row r="18" spans="1:7" ht="15.6">
      <c r="A18" s="24">
        <v>816</v>
      </c>
      <c r="B18" s="24">
        <v>704</v>
      </c>
      <c r="C18" s="24">
        <v>64</v>
      </c>
      <c r="D18" s="24">
        <v>97.67</v>
      </c>
      <c r="E18" s="24">
        <v>124.13</v>
      </c>
      <c r="F18" s="24">
        <v>93.07</v>
      </c>
      <c r="G18" s="24">
        <v>85.18</v>
      </c>
    </row>
    <row r="19" spans="1:7" ht="15.6">
      <c r="A19" s="24">
        <v>830</v>
      </c>
      <c r="B19" s="24">
        <v>682</v>
      </c>
      <c r="C19" s="24">
        <v>62</v>
      </c>
      <c r="D19" s="24">
        <v>91.67</v>
      </c>
      <c r="E19" s="24">
        <v>97.07</v>
      </c>
      <c r="F19" s="24">
        <v>72.59</v>
      </c>
      <c r="G19" s="24">
        <v>87.52</v>
      </c>
    </row>
    <row r="20" spans="1:7" ht="15.6">
      <c r="A20" s="24">
        <v>756</v>
      </c>
      <c r="B20" s="24">
        <v>627</v>
      </c>
      <c r="C20" s="24">
        <v>57</v>
      </c>
      <c r="D20" s="24">
        <v>78.39</v>
      </c>
      <c r="E20" s="24">
        <v>81.89</v>
      </c>
      <c r="F20" s="24">
        <v>63.55</v>
      </c>
      <c r="G20" s="24">
        <v>91.79</v>
      </c>
    </row>
    <row r="21" spans="1:7" ht="15.6">
      <c r="A21" s="24">
        <v>770</v>
      </c>
      <c r="B21" s="24">
        <v>594</v>
      </c>
      <c r="C21" s="24">
        <v>54</v>
      </c>
      <c r="D21" s="24">
        <v>90.37</v>
      </c>
      <c r="E21" s="24">
        <v>110.1</v>
      </c>
      <c r="F21" s="24">
        <v>84.79</v>
      </c>
      <c r="G21" s="24">
        <v>89.78</v>
      </c>
    </row>
    <row r="22" spans="1:7" ht="15.6">
      <c r="A22" s="24">
        <v>765</v>
      </c>
      <c r="B22" s="24">
        <v>594</v>
      </c>
      <c r="C22" s="24">
        <v>54</v>
      </c>
      <c r="D22" s="24">
        <v>68.38</v>
      </c>
      <c r="E22" s="24">
        <v>92.05</v>
      </c>
      <c r="F22" s="24">
        <v>72.11</v>
      </c>
      <c r="G22" s="24">
        <v>90.05</v>
      </c>
    </row>
    <row r="23" spans="1:7" ht="15.6">
      <c r="A23" s="24">
        <v>773</v>
      </c>
      <c r="B23" s="24">
        <v>561</v>
      </c>
      <c r="C23" s="24">
        <v>51</v>
      </c>
      <c r="D23" s="24">
        <v>71.27</v>
      </c>
      <c r="E23" s="24">
        <v>72.2</v>
      </c>
      <c r="F23" s="24">
        <v>58.23</v>
      </c>
      <c r="G23" s="24">
        <v>91.99</v>
      </c>
    </row>
    <row r="24" spans="1:7" ht="15.6">
      <c r="A24" s="24">
        <v>707</v>
      </c>
      <c r="B24" s="24">
        <v>528</v>
      </c>
      <c r="C24" s="24">
        <v>48</v>
      </c>
      <c r="D24" s="24">
        <v>72.489999999999995</v>
      </c>
      <c r="E24" s="24">
        <v>81.58</v>
      </c>
      <c r="F24" s="24">
        <v>66.47</v>
      </c>
      <c r="G24" s="24">
        <v>90.9</v>
      </c>
    </row>
    <row r="25" spans="1:7" ht="15.6">
      <c r="A25" s="24">
        <v>795</v>
      </c>
      <c r="B25" s="24">
        <v>495</v>
      </c>
      <c r="C25" s="24">
        <v>45</v>
      </c>
      <c r="D25" s="24">
        <v>93.49</v>
      </c>
      <c r="E25" s="24">
        <v>96.12</v>
      </c>
      <c r="F25" s="24">
        <v>78.14</v>
      </c>
      <c r="G25" s="24">
        <v>86.04</v>
      </c>
    </row>
    <row r="26" spans="1:7" ht="15.6">
      <c r="A26" s="24">
        <v>724</v>
      </c>
      <c r="B26" s="24">
        <v>495</v>
      </c>
      <c r="C26" s="24">
        <v>45</v>
      </c>
      <c r="D26" s="24">
        <v>85.02</v>
      </c>
      <c r="E26" s="24">
        <v>107.18</v>
      </c>
      <c r="F26" s="24">
        <v>80.8</v>
      </c>
      <c r="G26" s="24">
        <v>87.35</v>
      </c>
    </row>
    <row r="27" spans="1:7" ht="15.6">
      <c r="A27" s="24">
        <v>736</v>
      </c>
      <c r="B27" s="24">
        <v>473</v>
      </c>
      <c r="C27" s="24">
        <v>43</v>
      </c>
      <c r="D27" s="24">
        <v>73.16</v>
      </c>
      <c r="E27" s="24">
        <v>64.900000000000006</v>
      </c>
      <c r="F27" s="24">
        <v>49.01</v>
      </c>
      <c r="G27" s="24">
        <v>94.79</v>
      </c>
    </row>
    <row r="28" spans="1:7" ht="15.6">
      <c r="A28" s="24">
        <v>832</v>
      </c>
      <c r="B28" s="24">
        <v>462</v>
      </c>
      <c r="C28" s="24">
        <v>42</v>
      </c>
      <c r="D28" s="24">
        <v>89.23</v>
      </c>
      <c r="E28" s="24">
        <v>101.62</v>
      </c>
      <c r="F28" s="24">
        <v>77.16</v>
      </c>
      <c r="G28" s="24">
        <v>85.34</v>
      </c>
    </row>
    <row r="29" spans="1:7" ht="15.6">
      <c r="A29" s="24">
        <v>780</v>
      </c>
      <c r="B29" s="24">
        <v>462</v>
      </c>
      <c r="C29" s="24">
        <v>42</v>
      </c>
      <c r="D29" s="24">
        <v>96.25</v>
      </c>
      <c r="E29" s="24">
        <v>111.93</v>
      </c>
      <c r="F29" s="24">
        <v>88.51</v>
      </c>
      <c r="G29" s="24">
        <v>88.5</v>
      </c>
    </row>
    <row r="30" spans="1:7" ht="15.6">
      <c r="A30" s="24">
        <v>763</v>
      </c>
      <c r="B30" s="24">
        <v>462</v>
      </c>
      <c r="C30" s="24">
        <v>42</v>
      </c>
      <c r="D30" s="24">
        <v>87.85</v>
      </c>
      <c r="E30" s="24">
        <v>96.52</v>
      </c>
      <c r="F30" s="24">
        <v>77.099999999999994</v>
      </c>
      <c r="G30" s="24">
        <v>87.1</v>
      </c>
    </row>
    <row r="31" spans="1:7" ht="15.6">
      <c r="A31" s="24">
        <v>783</v>
      </c>
      <c r="B31" s="24">
        <v>451</v>
      </c>
      <c r="C31" s="24">
        <v>41</v>
      </c>
      <c r="D31" s="24">
        <v>68.09</v>
      </c>
      <c r="E31" s="24">
        <v>82.41</v>
      </c>
      <c r="F31" s="24">
        <v>64.64</v>
      </c>
      <c r="G31" s="24">
        <v>90.85</v>
      </c>
    </row>
    <row r="32" spans="1:7" ht="15.6">
      <c r="A32" s="24">
        <v>723</v>
      </c>
      <c r="B32" s="24">
        <v>451</v>
      </c>
      <c r="C32" s="24">
        <v>41</v>
      </c>
      <c r="D32" s="24">
        <v>96.94</v>
      </c>
      <c r="E32" s="24">
        <v>111.34</v>
      </c>
      <c r="F32" s="24">
        <v>88.04</v>
      </c>
      <c r="G32" s="24">
        <v>85.51</v>
      </c>
    </row>
    <row r="33" spans="1:7" ht="15.6">
      <c r="A33" s="24">
        <v>733</v>
      </c>
      <c r="B33" s="24">
        <v>429</v>
      </c>
      <c r="C33" s="24">
        <v>39</v>
      </c>
      <c r="D33" s="24">
        <v>78.98</v>
      </c>
      <c r="E33" s="24">
        <v>88.16</v>
      </c>
      <c r="F33" s="24">
        <v>70.400000000000006</v>
      </c>
      <c r="G33" s="24">
        <v>91.4</v>
      </c>
    </row>
    <row r="34" spans="1:7" ht="15.6">
      <c r="A34" s="24">
        <v>696</v>
      </c>
      <c r="B34" s="24">
        <v>429</v>
      </c>
      <c r="C34" s="24">
        <v>39</v>
      </c>
      <c r="D34" s="24">
        <v>96.61</v>
      </c>
      <c r="E34" s="24">
        <v>97.33</v>
      </c>
      <c r="F34" s="24">
        <v>77.150000000000006</v>
      </c>
      <c r="G34" s="24">
        <v>90.06</v>
      </c>
    </row>
    <row r="35" spans="1:7" ht="15.6">
      <c r="A35" s="24">
        <v>822</v>
      </c>
      <c r="B35" s="24">
        <v>407</v>
      </c>
      <c r="C35" s="24">
        <v>37</v>
      </c>
      <c r="D35" s="24">
        <v>107.7</v>
      </c>
      <c r="E35" s="24">
        <v>113.13</v>
      </c>
      <c r="F35" s="24">
        <v>87.37</v>
      </c>
      <c r="G35" s="24">
        <v>85.71</v>
      </c>
    </row>
    <row r="36" spans="1:7" ht="15.6">
      <c r="A36" s="24">
        <v>754</v>
      </c>
      <c r="B36" s="24">
        <v>396</v>
      </c>
      <c r="C36" s="24">
        <v>36</v>
      </c>
      <c r="D36" s="24">
        <v>83.79</v>
      </c>
      <c r="E36" s="24">
        <v>95.25</v>
      </c>
      <c r="F36" s="24">
        <v>75.94</v>
      </c>
      <c r="G36" s="24">
        <v>90.42</v>
      </c>
    </row>
    <row r="37" spans="1:7" ht="15.6">
      <c r="A37" s="24">
        <v>766</v>
      </c>
      <c r="B37" s="24">
        <v>374</v>
      </c>
      <c r="C37" s="24">
        <v>34</v>
      </c>
      <c r="D37" s="24">
        <v>62.84</v>
      </c>
      <c r="E37" s="24">
        <v>75.81</v>
      </c>
      <c r="F37" s="24">
        <v>61.17</v>
      </c>
      <c r="G37" s="24">
        <v>93.12</v>
      </c>
    </row>
    <row r="38" spans="1:7" ht="15.6">
      <c r="A38" s="24">
        <v>758</v>
      </c>
      <c r="B38" s="24">
        <v>374</v>
      </c>
      <c r="C38" s="24">
        <v>34</v>
      </c>
      <c r="D38" s="24">
        <v>73.73</v>
      </c>
      <c r="E38" s="24">
        <v>86.98</v>
      </c>
      <c r="F38" s="24">
        <v>62.02</v>
      </c>
      <c r="G38" s="24">
        <v>90.61</v>
      </c>
    </row>
    <row r="39" spans="1:7" ht="15.6">
      <c r="A39" s="24">
        <v>687</v>
      </c>
      <c r="B39" s="24">
        <v>374</v>
      </c>
      <c r="C39" s="24">
        <v>34</v>
      </c>
      <c r="D39" s="24">
        <v>81.650000000000006</v>
      </c>
      <c r="E39" s="24">
        <v>112.82</v>
      </c>
      <c r="F39" s="24">
        <v>85.2</v>
      </c>
      <c r="G39" s="24">
        <v>88.77</v>
      </c>
    </row>
    <row r="40" spans="1:7" ht="15.6">
      <c r="A40" s="24">
        <v>726</v>
      </c>
      <c r="B40" s="24">
        <v>363</v>
      </c>
      <c r="C40" s="24">
        <v>33</v>
      </c>
      <c r="D40" s="24">
        <v>111.98</v>
      </c>
      <c r="E40" s="24">
        <v>145.33000000000001</v>
      </c>
      <c r="F40" s="24">
        <v>111.72</v>
      </c>
      <c r="G40" s="24">
        <v>76.930000000000007</v>
      </c>
    </row>
    <row r="41" spans="1:7" ht="15.6">
      <c r="A41" s="24">
        <v>717</v>
      </c>
      <c r="B41" s="24">
        <v>352</v>
      </c>
      <c r="C41" s="24">
        <v>32</v>
      </c>
      <c r="D41" s="24">
        <v>99.04</v>
      </c>
      <c r="E41" s="24">
        <v>174.53</v>
      </c>
      <c r="F41" s="24">
        <v>102.83</v>
      </c>
      <c r="G41" s="24">
        <v>84.03</v>
      </c>
    </row>
    <row r="42" spans="1:7" ht="15.6">
      <c r="A42" s="24">
        <v>850</v>
      </c>
      <c r="B42" s="24">
        <v>341</v>
      </c>
      <c r="C42" s="24">
        <v>31</v>
      </c>
      <c r="D42" s="24">
        <v>74.599999999999994</v>
      </c>
      <c r="E42" s="24">
        <v>80.25</v>
      </c>
      <c r="F42" s="24">
        <v>57.22</v>
      </c>
      <c r="G42" s="24">
        <v>92.51</v>
      </c>
    </row>
    <row r="43" spans="1:7" ht="15.6">
      <c r="A43" s="24">
        <v>705</v>
      </c>
      <c r="B43" s="24">
        <v>341</v>
      </c>
      <c r="C43" s="24">
        <v>31</v>
      </c>
      <c r="D43" s="24">
        <v>59.72</v>
      </c>
      <c r="E43" s="24">
        <v>66.58</v>
      </c>
      <c r="F43" s="24">
        <v>52.21</v>
      </c>
      <c r="G43" s="24">
        <v>93.26</v>
      </c>
    </row>
    <row r="44" spans="1:7" ht="15.6">
      <c r="A44" s="24">
        <v>701</v>
      </c>
      <c r="B44" s="24">
        <v>341</v>
      </c>
      <c r="C44" s="24">
        <v>31</v>
      </c>
      <c r="D44" s="24">
        <v>101.39</v>
      </c>
      <c r="E44" s="24">
        <v>89.62</v>
      </c>
      <c r="F44" s="24">
        <v>72.510000000000005</v>
      </c>
      <c r="G44" s="24">
        <v>91</v>
      </c>
    </row>
    <row r="45" spans="1:7" ht="15.6">
      <c r="A45" s="24">
        <v>755</v>
      </c>
      <c r="B45" s="24">
        <v>330</v>
      </c>
      <c r="C45" s="24">
        <v>30</v>
      </c>
      <c r="D45" s="24">
        <v>68.239999999999995</v>
      </c>
      <c r="E45" s="24">
        <v>79.09</v>
      </c>
      <c r="F45" s="24">
        <v>60.42</v>
      </c>
      <c r="G45" s="24">
        <v>91.6</v>
      </c>
    </row>
    <row r="46" spans="1:7" ht="15.6">
      <c r="A46" s="24">
        <v>803</v>
      </c>
      <c r="B46" s="24">
        <v>308</v>
      </c>
      <c r="C46" s="24">
        <v>28</v>
      </c>
      <c r="D46" s="24">
        <v>87.88</v>
      </c>
      <c r="E46" s="24">
        <v>92.59</v>
      </c>
      <c r="F46" s="24">
        <v>76.06</v>
      </c>
      <c r="G46" s="24">
        <v>89.57</v>
      </c>
    </row>
    <row r="47" spans="1:7" ht="15.6">
      <c r="A47" s="24">
        <v>813</v>
      </c>
      <c r="B47" s="24">
        <v>297</v>
      </c>
      <c r="C47" s="24">
        <v>27</v>
      </c>
      <c r="D47" s="24">
        <v>127.12</v>
      </c>
      <c r="E47" s="24">
        <v>138.61000000000001</v>
      </c>
      <c r="F47" s="24">
        <v>103.37</v>
      </c>
      <c r="G47" s="24">
        <v>86.71</v>
      </c>
    </row>
    <row r="48" spans="1:7" ht="15.6">
      <c r="A48" s="24">
        <v>706</v>
      </c>
      <c r="B48" s="24">
        <v>297</v>
      </c>
      <c r="C48" s="24">
        <v>27</v>
      </c>
      <c r="D48" s="24">
        <v>60.47</v>
      </c>
      <c r="E48" s="24">
        <v>61.36</v>
      </c>
      <c r="F48" s="24">
        <v>47.25</v>
      </c>
      <c r="G48" s="24">
        <v>93.8</v>
      </c>
    </row>
    <row r="49" spans="1:7" ht="15.6">
      <c r="A49" s="24">
        <v>852</v>
      </c>
      <c r="B49" s="24">
        <v>286</v>
      </c>
      <c r="C49" s="24">
        <v>26</v>
      </c>
      <c r="D49" s="24">
        <v>65.72</v>
      </c>
      <c r="E49" s="24">
        <v>78.44</v>
      </c>
      <c r="F49" s="24">
        <v>60.94</v>
      </c>
      <c r="G49" s="24">
        <v>93.54</v>
      </c>
    </row>
    <row r="50" spans="1:7" ht="15.6">
      <c r="A50" s="24">
        <v>841</v>
      </c>
      <c r="B50" s="24">
        <v>286</v>
      </c>
      <c r="C50" s="24">
        <v>26</v>
      </c>
      <c r="D50" s="24">
        <v>106.25</v>
      </c>
      <c r="E50" s="24">
        <v>136.88</v>
      </c>
      <c r="F50" s="24">
        <v>108.49</v>
      </c>
      <c r="G50" s="24">
        <v>79.02</v>
      </c>
    </row>
    <row r="51" spans="1:7" ht="15.6">
      <c r="A51" s="24">
        <v>789</v>
      </c>
      <c r="B51" s="24">
        <v>286</v>
      </c>
      <c r="C51" s="24">
        <v>26</v>
      </c>
      <c r="D51" s="24">
        <v>98.49</v>
      </c>
      <c r="E51" s="24">
        <v>125.9</v>
      </c>
      <c r="F51" s="24">
        <v>103.18</v>
      </c>
      <c r="G51" s="24">
        <v>86</v>
      </c>
    </row>
    <row r="52" spans="1:7" ht="15.6">
      <c r="A52" s="24">
        <v>741</v>
      </c>
      <c r="B52" s="24">
        <v>286</v>
      </c>
      <c r="C52" s="24">
        <v>26</v>
      </c>
      <c r="D52" s="24">
        <v>55.36</v>
      </c>
      <c r="E52" s="24">
        <v>71.540000000000006</v>
      </c>
      <c r="F52" s="24">
        <v>60.3</v>
      </c>
      <c r="G52" s="24">
        <v>92.75</v>
      </c>
    </row>
    <row r="53" spans="1:7" ht="15.6">
      <c r="A53" s="24">
        <v>735</v>
      </c>
      <c r="B53" s="24">
        <v>275</v>
      </c>
      <c r="C53" s="24">
        <v>25</v>
      </c>
      <c r="D53" s="24">
        <v>80.31</v>
      </c>
      <c r="E53" s="24">
        <v>85.24</v>
      </c>
      <c r="F53" s="24">
        <v>63.56</v>
      </c>
      <c r="G53" s="24">
        <v>92.55</v>
      </c>
    </row>
    <row r="54" spans="1:7" ht="15.6">
      <c r="A54" s="24">
        <v>702</v>
      </c>
      <c r="B54" s="24">
        <v>275</v>
      </c>
      <c r="C54" s="24">
        <v>25</v>
      </c>
      <c r="D54" s="24">
        <v>78.78</v>
      </c>
      <c r="E54" s="24">
        <v>77.88</v>
      </c>
      <c r="F54" s="24">
        <v>64.91</v>
      </c>
      <c r="G54" s="24">
        <v>91.99</v>
      </c>
    </row>
    <row r="55" spans="1:7" ht="15.6">
      <c r="A55" s="24">
        <v>839</v>
      </c>
      <c r="B55" s="24">
        <v>264</v>
      </c>
      <c r="C55" s="24">
        <v>24</v>
      </c>
      <c r="D55" s="24">
        <v>71.41</v>
      </c>
      <c r="E55" s="24">
        <v>99.13</v>
      </c>
      <c r="F55" s="24">
        <v>76.63</v>
      </c>
      <c r="G55" s="24">
        <v>88.53</v>
      </c>
    </row>
    <row r="56" spans="1:7" ht="15.6">
      <c r="A56" s="24">
        <v>714</v>
      </c>
      <c r="B56" s="24">
        <v>264</v>
      </c>
      <c r="C56" s="24">
        <v>24</v>
      </c>
      <c r="D56" s="24">
        <v>85.81</v>
      </c>
      <c r="E56" s="24">
        <v>116.99</v>
      </c>
      <c r="F56" s="24">
        <v>81.99</v>
      </c>
      <c r="G56" s="24">
        <v>87.89</v>
      </c>
    </row>
    <row r="57" spans="1:7" ht="15.6">
      <c r="A57" s="24">
        <v>689</v>
      </c>
      <c r="B57" s="24">
        <v>264</v>
      </c>
      <c r="C57" s="24">
        <v>24</v>
      </c>
      <c r="D57" s="24">
        <v>91</v>
      </c>
      <c r="E57" s="24">
        <v>116.18</v>
      </c>
      <c r="F57" s="24">
        <v>88.49</v>
      </c>
      <c r="G57" s="24">
        <v>88.67</v>
      </c>
    </row>
    <row r="58" spans="1:7" ht="15.6">
      <c r="A58" s="24">
        <v>375</v>
      </c>
      <c r="B58" s="24">
        <v>264</v>
      </c>
      <c r="C58" s="24">
        <v>24</v>
      </c>
      <c r="D58" s="24">
        <v>103.89</v>
      </c>
      <c r="E58" s="24">
        <v>130.47</v>
      </c>
      <c r="F58" s="24">
        <v>100.24</v>
      </c>
      <c r="G58" s="24">
        <v>83.75</v>
      </c>
    </row>
    <row r="59" spans="1:7" ht="15.6">
      <c r="A59" s="24">
        <v>711</v>
      </c>
      <c r="B59" s="24">
        <v>253</v>
      </c>
      <c r="C59" s="24">
        <v>23</v>
      </c>
      <c r="D59" s="24">
        <v>127.91</v>
      </c>
      <c r="E59" s="24">
        <v>146.41999999999999</v>
      </c>
      <c r="F59" s="24">
        <v>113.07</v>
      </c>
      <c r="G59" s="24">
        <v>84.03</v>
      </c>
    </row>
    <row r="60" spans="1:7" ht="15.6">
      <c r="A60" s="24">
        <v>693</v>
      </c>
      <c r="B60" s="24">
        <v>253</v>
      </c>
      <c r="C60" s="24">
        <v>23</v>
      </c>
      <c r="D60" s="24">
        <v>90.6</v>
      </c>
      <c r="E60" s="24">
        <v>108.83</v>
      </c>
      <c r="F60" s="24">
        <v>85.97</v>
      </c>
      <c r="G60" s="24">
        <v>88.69</v>
      </c>
    </row>
    <row r="61" spans="1:7" ht="15.6">
      <c r="A61" s="24">
        <v>831</v>
      </c>
      <c r="B61" s="24">
        <v>242</v>
      </c>
      <c r="C61" s="24">
        <v>22</v>
      </c>
      <c r="D61" s="24">
        <v>72.319999999999993</v>
      </c>
      <c r="E61" s="24">
        <v>66.2</v>
      </c>
      <c r="F61" s="24">
        <v>52.58</v>
      </c>
      <c r="G61" s="24">
        <v>91.78</v>
      </c>
    </row>
    <row r="62" spans="1:7" ht="15.6">
      <c r="A62" s="24">
        <v>821</v>
      </c>
      <c r="B62" s="24">
        <v>242</v>
      </c>
      <c r="C62" s="24">
        <v>22</v>
      </c>
      <c r="D62" s="24">
        <v>97.15</v>
      </c>
      <c r="E62" s="24">
        <v>125.41</v>
      </c>
      <c r="F62" s="24">
        <v>98.77</v>
      </c>
      <c r="G62" s="24">
        <v>82.05</v>
      </c>
    </row>
    <row r="63" spans="1:7" ht="15.6">
      <c r="A63" s="24">
        <v>820</v>
      </c>
      <c r="B63" s="24">
        <v>242</v>
      </c>
      <c r="C63" s="24">
        <v>22</v>
      </c>
      <c r="D63" s="24">
        <v>101.37</v>
      </c>
      <c r="E63" s="24">
        <v>142.38999999999999</v>
      </c>
      <c r="F63" s="24">
        <v>105.5</v>
      </c>
      <c r="G63" s="24">
        <v>85.21</v>
      </c>
    </row>
    <row r="64" spans="1:7" ht="15.6">
      <c r="A64" s="24">
        <v>784</v>
      </c>
      <c r="B64" s="24">
        <v>242</v>
      </c>
      <c r="C64" s="24">
        <v>22</v>
      </c>
      <c r="D64" s="24">
        <v>64.16</v>
      </c>
      <c r="E64" s="24">
        <v>84.09</v>
      </c>
      <c r="F64" s="24">
        <v>63.59</v>
      </c>
      <c r="G64" s="24">
        <v>91.07</v>
      </c>
    </row>
    <row r="65" spans="1:7" ht="15.6">
      <c r="A65" s="24">
        <v>694</v>
      </c>
      <c r="B65" s="24">
        <v>242</v>
      </c>
      <c r="C65" s="24">
        <v>22</v>
      </c>
      <c r="D65" s="24">
        <v>78.38</v>
      </c>
      <c r="E65" s="24">
        <v>154.36000000000001</v>
      </c>
      <c r="F65" s="24">
        <v>113.4</v>
      </c>
      <c r="G65" s="24">
        <v>83.68</v>
      </c>
    </row>
    <row r="66" spans="1:7" ht="15.6">
      <c r="A66" s="24">
        <v>751</v>
      </c>
      <c r="B66" s="24">
        <v>231</v>
      </c>
      <c r="C66" s="24">
        <v>21</v>
      </c>
      <c r="D66" s="24">
        <v>91.57</v>
      </c>
      <c r="E66" s="24">
        <v>113.9</v>
      </c>
      <c r="F66" s="24">
        <v>94.44</v>
      </c>
      <c r="G66" s="24">
        <v>87.97</v>
      </c>
    </row>
    <row r="67" spans="1:7" ht="15.6">
      <c r="A67" s="24">
        <v>838</v>
      </c>
      <c r="B67" s="24">
        <v>220</v>
      </c>
      <c r="C67" s="24">
        <v>20</v>
      </c>
      <c r="D67" s="24">
        <v>93.26</v>
      </c>
      <c r="E67" s="24">
        <v>126.33</v>
      </c>
      <c r="F67" s="24">
        <v>94.51</v>
      </c>
      <c r="G67" s="24">
        <v>83.26</v>
      </c>
    </row>
    <row r="68" spans="1:7" ht="15.6">
      <c r="A68" s="24">
        <v>817</v>
      </c>
      <c r="B68" s="24">
        <v>220</v>
      </c>
      <c r="C68" s="24">
        <v>20</v>
      </c>
      <c r="D68" s="24">
        <v>109.19</v>
      </c>
      <c r="E68" s="24">
        <v>100.87</v>
      </c>
      <c r="F68" s="24">
        <v>79.64</v>
      </c>
      <c r="G68" s="24">
        <v>88.08</v>
      </c>
    </row>
    <row r="69" spans="1:7" ht="15.6">
      <c r="A69" s="24">
        <v>757</v>
      </c>
      <c r="B69" s="24">
        <v>220</v>
      </c>
      <c r="C69" s="24">
        <v>20</v>
      </c>
      <c r="D69" s="24">
        <v>61.85</v>
      </c>
      <c r="E69" s="24">
        <v>74.430000000000007</v>
      </c>
      <c r="F69" s="24">
        <v>62.91</v>
      </c>
      <c r="G69" s="24">
        <v>92.72</v>
      </c>
    </row>
    <row r="70" spans="1:7" ht="15.6">
      <c r="A70" s="24">
        <v>704</v>
      </c>
      <c r="B70" s="24">
        <v>220</v>
      </c>
      <c r="C70" s="24">
        <v>20</v>
      </c>
      <c r="D70" s="24">
        <v>96.47</v>
      </c>
      <c r="E70" s="24">
        <v>97.71</v>
      </c>
      <c r="F70" s="24">
        <v>79.77</v>
      </c>
      <c r="G70" s="24">
        <v>89.4</v>
      </c>
    </row>
    <row r="71" spans="1:7" ht="15.6">
      <c r="A71" s="24">
        <v>680</v>
      </c>
      <c r="B71" s="24">
        <v>220</v>
      </c>
      <c r="C71" s="24">
        <v>20</v>
      </c>
      <c r="D71" s="24">
        <v>105.13</v>
      </c>
      <c r="E71" s="24">
        <v>117.44</v>
      </c>
      <c r="F71" s="24">
        <v>99.86</v>
      </c>
      <c r="G71" s="24">
        <v>88.15</v>
      </c>
    </row>
    <row r="72" spans="1:7" ht="15.6">
      <c r="A72" s="24">
        <v>807</v>
      </c>
      <c r="B72" s="24">
        <v>209</v>
      </c>
      <c r="C72" s="24">
        <v>19</v>
      </c>
      <c r="D72" s="24">
        <v>86.62</v>
      </c>
      <c r="E72" s="24">
        <v>130.33000000000001</v>
      </c>
      <c r="F72" s="24">
        <v>98.32</v>
      </c>
      <c r="G72" s="24">
        <v>86.44</v>
      </c>
    </row>
    <row r="73" spans="1:7" ht="15.6">
      <c r="A73" s="24">
        <v>776</v>
      </c>
      <c r="B73" s="24">
        <v>209</v>
      </c>
      <c r="C73" s="24">
        <v>19</v>
      </c>
      <c r="D73" s="24">
        <v>86.29</v>
      </c>
      <c r="E73" s="24">
        <v>110.58</v>
      </c>
      <c r="F73" s="24">
        <v>88.5</v>
      </c>
      <c r="G73" s="24">
        <v>87.49</v>
      </c>
    </row>
    <row r="74" spans="1:7" ht="15.6">
      <c r="A74" s="24">
        <v>747</v>
      </c>
      <c r="B74" s="24">
        <v>209</v>
      </c>
      <c r="C74" s="24">
        <v>19</v>
      </c>
      <c r="D74" s="24">
        <v>99.75</v>
      </c>
      <c r="E74" s="24">
        <v>111.76</v>
      </c>
      <c r="F74" s="24">
        <v>90.6</v>
      </c>
      <c r="G74" s="24">
        <v>86.55</v>
      </c>
    </row>
    <row r="75" spans="1:7" ht="15.6">
      <c r="A75" s="24">
        <v>715</v>
      </c>
      <c r="B75" s="24">
        <v>209</v>
      </c>
      <c r="C75" s="24">
        <v>19</v>
      </c>
      <c r="D75" s="24">
        <v>99.31</v>
      </c>
      <c r="E75" s="24">
        <v>145.44</v>
      </c>
      <c r="F75" s="24">
        <v>104.18</v>
      </c>
      <c r="G75" s="24">
        <v>82.23</v>
      </c>
    </row>
    <row r="76" spans="1:7" ht="15.6">
      <c r="A76" s="24">
        <v>690</v>
      </c>
      <c r="B76" s="24">
        <v>198</v>
      </c>
      <c r="C76" s="24">
        <v>18</v>
      </c>
      <c r="D76" s="24">
        <v>79.53</v>
      </c>
      <c r="E76" s="24">
        <v>122.93</v>
      </c>
      <c r="F76" s="24">
        <v>92.13</v>
      </c>
      <c r="G76" s="24">
        <v>89.56</v>
      </c>
    </row>
    <row r="77" spans="1:7" ht="15.6">
      <c r="A77" s="24">
        <v>697</v>
      </c>
      <c r="B77" s="24">
        <v>187</v>
      </c>
      <c r="C77" s="24">
        <v>17</v>
      </c>
      <c r="D77" s="24">
        <v>91.9</v>
      </c>
      <c r="E77" s="24">
        <v>121.06</v>
      </c>
      <c r="F77" s="24">
        <v>92.15</v>
      </c>
      <c r="G77" s="24">
        <v>87.76</v>
      </c>
    </row>
    <row r="78" spans="1:7" ht="15.6">
      <c r="A78" s="24">
        <v>854</v>
      </c>
      <c r="B78" s="24">
        <v>176</v>
      </c>
      <c r="C78" s="24">
        <v>16</v>
      </c>
      <c r="D78" s="24">
        <v>51.58</v>
      </c>
      <c r="E78" s="24">
        <v>69.150000000000006</v>
      </c>
      <c r="F78" s="24">
        <v>56.48</v>
      </c>
      <c r="G78" s="24">
        <v>93.38</v>
      </c>
    </row>
    <row r="79" spans="1:7" ht="15.6">
      <c r="A79" s="24">
        <v>840</v>
      </c>
      <c r="B79" s="24">
        <v>176</v>
      </c>
      <c r="C79" s="24">
        <v>16</v>
      </c>
      <c r="D79" s="24">
        <v>65.28</v>
      </c>
      <c r="E79" s="24">
        <v>90.07</v>
      </c>
      <c r="F79" s="24">
        <v>66.989999999999995</v>
      </c>
      <c r="G79" s="24">
        <v>87.43</v>
      </c>
    </row>
    <row r="80" spans="1:7" ht="15.6">
      <c r="A80" s="24">
        <v>809</v>
      </c>
      <c r="B80" s="24">
        <v>176</v>
      </c>
      <c r="C80" s="24">
        <v>16</v>
      </c>
      <c r="D80" s="24">
        <v>103.61</v>
      </c>
      <c r="E80" s="24">
        <v>103.03</v>
      </c>
      <c r="F80" s="24">
        <v>83.27</v>
      </c>
      <c r="G80" s="24">
        <v>86.5</v>
      </c>
    </row>
    <row r="81" spans="1:7" ht="15.6">
      <c r="A81" s="24">
        <v>796</v>
      </c>
      <c r="B81" s="24">
        <v>176</v>
      </c>
      <c r="C81" s="24">
        <v>16</v>
      </c>
      <c r="D81" s="24">
        <v>83.41</v>
      </c>
      <c r="E81" s="24">
        <v>89.96</v>
      </c>
      <c r="F81" s="24">
        <v>72.73</v>
      </c>
      <c r="G81" s="24">
        <v>88.53</v>
      </c>
    </row>
    <row r="82" spans="1:7" ht="15.6">
      <c r="A82" s="24">
        <v>710</v>
      </c>
      <c r="B82" s="24">
        <v>176</v>
      </c>
      <c r="C82" s="24">
        <v>16</v>
      </c>
      <c r="D82" s="24">
        <v>92.39</v>
      </c>
      <c r="E82" s="24">
        <v>118.5</v>
      </c>
      <c r="F82" s="24">
        <v>96.36</v>
      </c>
      <c r="G82" s="24">
        <v>89.43</v>
      </c>
    </row>
    <row r="83" spans="1:7" ht="15.6">
      <c r="A83" s="24">
        <v>698</v>
      </c>
      <c r="B83" s="24">
        <v>176</v>
      </c>
      <c r="C83" s="24">
        <v>16</v>
      </c>
      <c r="D83" s="24">
        <v>66.709999999999994</v>
      </c>
      <c r="E83" s="24">
        <v>100.16</v>
      </c>
      <c r="F83" s="24">
        <v>81.78</v>
      </c>
      <c r="G83" s="24">
        <v>87.54</v>
      </c>
    </row>
    <row r="84" spans="1:7" ht="15.6">
      <c r="A84" s="24">
        <v>695</v>
      </c>
      <c r="B84" s="24">
        <v>176</v>
      </c>
      <c r="C84" s="24">
        <v>16</v>
      </c>
      <c r="D84" s="24">
        <v>54.95</v>
      </c>
      <c r="E84" s="24">
        <v>84.37</v>
      </c>
      <c r="F84" s="24">
        <v>70.83</v>
      </c>
      <c r="G84" s="24">
        <v>92.66</v>
      </c>
    </row>
    <row r="85" spans="1:7" ht="15.6">
      <c r="A85" s="24">
        <v>844</v>
      </c>
      <c r="B85" s="24">
        <v>165</v>
      </c>
      <c r="C85" s="24">
        <v>15</v>
      </c>
      <c r="D85" s="24">
        <v>73.12</v>
      </c>
      <c r="E85" s="24">
        <v>83.01</v>
      </c>
      <c r="F85" s="24">
        <v>65.790000000000006</v>
      </c>
      <c r="G85" s="24">
        <v>90.51</v>
      </c>
    </row>
    <row r="86" spans="1:7" ht="15.6">
      <c r="A86" s="24">
        <v>824</v>
      </c>
      <c r="B86" s="24">
        <v>165</v>
      </c>
      <c r="C86" s="24">
        <v>15</v>
      </c>
      <c r="D86" s="24">
        <v>102.17</v>
      </c>
      <c r="E86" s="24">
        <v>166.56</v>
      </c>
      <c r="F86" s="24">
        <v>136.26</v>
      </c>
      <c r="G86" s="24">
        <v>77.09</v>
      </c>
    </row>
    <row r="87" spans="1:7" ht="15.6">
      <c r="A87" s="24">
        <v>810</v>
      </c>
      <c r="B87" s="24">
        <v>165</v>
      </c>
      <c r="C87" s="24">
        <v>15</v>
      </c>
      <c r="D87" s="24">
        <v>80.08</v>
      </c>
      <c r="E87" s="24">
        <v>103.51</v>
      </c>
      <c r="F87" s="24">
        <v>76.13</v>
      </c>
      <c r="G87" s="24">
        <v>89.65</v>
      </c>
    </row>
    <row r="88" spans="1:7" ht="15.6">
      <c r="A88" s="24">
        <v>805</v>
      </c>
      <c r="B88" s="24">
        <v>165</v>
      </c>
      <c r="C88" s="24">
        <v>15</v>
      </c>
      <c r="D88" s="24">
        <v>88.85</v>
      </c>
      <c r="E88" s="24">
        <v>151.86000000000001</v>
      </c>
      <c r="F88" s="24">
        <v>116.86</v>
      </c>
      <c r="G88" s="24">
        <v>68.72</v>
      </c>
    </row>
    <row r="89" spans="1:7" ht="15.6">
      <c r="A89" s="24">
        <v>771</v>
      </c>
      <c r="B89" s="24">
        <v>165</v>
      </c>
      <c r="C89" s="24">
        <v>15</v>
      </c>
      <c r="D89" s="24">
        <v>82.02</v>
      </c>
      <c r="E89" s="24">
        <v>148.82</v>
      </c>
      <c r="F89" s="24">
        <v>103.07</v>
      </c>
      <c r="G89" s="24">
        <v>79.48</v>
      </c>
    </row>
    <row r="90" spans="1:7" ht="15.6">
      <c r="A90" s="24">
        <v>700</v>
      </c>
      <c r="B90" s="24">
        <v>165</v>
      </c>
      <c r="C90" s="24">
        <v>15</v>
      </c>
      <c r="D90" s="24">
        <v>60.14</v>
      </c>
      <c r="E90" s="24">
        <v>74.489999999999995</v>
      </c>
      <c r="F90" s="24">
        <v>63.07</v>
      </c>
      <c r="G90" s="24">
        <v>93.07</v>
      </c>
    </row>
    <row r="91" spans="1:7" ht="15.6">
      <c r="A91" s="24">
        <v>685</v>
      </c>
      <c r="B91" s="24">
        <v>165</v>
      </c>
      <c r="C91" s="24">
        <v>15</v>
      </c>
      <c r="D91" s="24">
        <v>106.83</v>
      </c>
      <c r="E91" s="24">
        <v>116.5</v>
      </c>
      <c r="F91" s="24">
        <v>91.89</v>
      </c>
      <c r="G91" s="24">
        <v>87.78</v>
      </c>
    </row>
    <row r="92" spans="1:7" ht="15.6">
      <c r="A92" s="24">
        <v>851</v>
      </c>
      <c r="B92" s="24">
        <v>154</v>
      </c>
      <c r="C92" s="24">
        <v>14</v>
      </c>
      <c r="D92" s="24">
        <v>73.86</v>
      </c>
      <c r="E92" s="24">
        <v>105.67</v>
      </c>
      <c r="F92" s="24">
        <v>81.45</v>
      </c>
      <c r="G92" s="24">
        <v>89.11</v>
      </c>
    </row>
    <row r="93" spans="1:7" ht="15.6">
      <c r="A93" s="24">
        <v>785</v>
      </c>
      <c r="B93" s="24">
        <v>154</v>
      </c>
      <c r="C93" s="24">
        <v>14</v>
      </c>
      <c r="D93" s="24">
        <v>52.18</v>
      </c>
      <c r="E93" s="24">
        <v>75.27</v>
      </c>
      <c r="F93" s="24">
        <v>56.32</v>
      </c>
      <c r="G93" s="24">
        <v>92.49</v>
      </c>
    </row>
    <row r="94" spans="1:7" ht="15.6">
      <c r="A94" s="24">
        <v>774</v>
      </c>
      <c r="B94" s="24">
        <v>154</v>
      </c>
      <c r="C94" s="24">
        <v>14</v>
      </c>
      <c r="D94" s="24">
        <v>46.77</v>
      </c>
      <c r="E94" s="24">
        <v>73.290000000000006</v>
      </c>
      <c r="F94" s="24">
        <v>60.86</v>
      </c>
      <c r="G94" s="24">
        <v>91.56</v>
      </c>
    </row>
    <row r="95" spans="1:7" ht="15.6">
      <c r="A95" s="24">
        <v>764</v>
      </c>
      <c r="B95" s="24">
        <v>154</v>
      </c>
      <c r="C95" s="24">
        <v>14</v>
      </c>
      <c r="D95" s="24">
        <v>68.59</v>
      </c>
      <c r="E95" s="24">
        <v>86.06</v>
      </c>
      <c r="F95" s="24">
        <v>63.01</v>
      </c>
      <c r="G95" s="24">
        <v>91.99</v>
      </c>
    </row>
    <row r="96" spans="1:7" ht="15.6">
      <c r="A96" s="24">
        <v>762</v>
      </c>
      <c r="B96" s="24">
        <v>154</v>
      </c>
      <c r="C96" s="24">
        <v>14</v>
      </c>
      <c r="D96" s="24">
        <v>70.31</v>
      </c>
      <c r="E96" s="24">
        <v>91.2</v>
      </c>
      <c r="F96" s="24">
        <v>71.930000000000007</v>
      </c>
      <c r="G96" s="24">
        <v>88.94</v>
      </c>
    </row>
    <row r="97" spans="1:7" ht="15.6">
      <c r="A97" s="24">
        <v>734</v>
      </c>
      <c r="B97" s="24">
        <v>154</v>
      </c>
      <c r="C97" s="24">
        <v>14</v>
      </c>
      <c r="D97" s="24">
        <v>68.849999999999994</v>
      </c>
      <c r="E97" s="24">
        <v>98.41</v>
      </c>
      <c r="F97" s="24">
        <v>75.89</v>
      </c>
      <c r="G97" s="24">
        <v>92.22</v>
      </c>
    </row>
    <row r="98" spans="1:7" ht="15.6">
      <c r="A98" s="24">
        <v>775</v>
      </c>
      <c r="B98" s="24">
        <v>143</v>
      </c>
      <c r="C98" s="24">
        <v>13</v>
      </c>
      <c r="D98" s="24">
        <v>64.77</v>
      </c>
      <c r="E98" s="24">
        <v>87.06</v>
      </c>
      <c r="F98" s="24">
        <v>73.739999999999995</v>
      </c>
      <c r="G98" s="24">
        <v>90.17</v>
      </c>
    </row>
    <row r="99" spans="1:7" ht="15.6">
      <c r="A99" s="24">
        <v>716</v>
      </c>
      <c r="B99" s="24">
        <v>132</v>
      </c>
      <c r="C99" s="24">
        <v>12</v>
      </c>
      <c r="D99" s="24">
        <v>85.38</v>
      </c>
      <c r="E99" s="24">
        <v>102.19</v>
      </c>
      <c r="F99" s="24">
        <v>76.81</v>
      </c>
      <c r="G99" s="24">
        <v>87.91</v>
      </c>
    </row>
    <row r="100" spans="1:7" ht="15.6">
      <c r="A100" s="24">
        <v>843</v>
      </c>
      <c r="B100" s="24">
        <v>121</v>
      </c>
      <c r="C100" s="24">
        <v>11</v>
      </c>
      <c r="D100" s="24">
        <v>54.95</v>
      </c>
      <c r="E100" s="24">
        <v>93.94</v>
      </c>
      <c r="F100" s="24">
        <v>64.39</v>
      </c>
      <c r="G100" s="24">
        <v>89</v>
      </c>
    </row>
    <row r="101" spans="1:7" ht="15.6">
      <c r="A101" s="24">
        <v>739</v>
      </c>
      <c r="B101" s="24">
        <v>121</v>
      </c>
      <c r="C101" s="24">
        <v>11</v>
      </c>
      <c r="D101" s="24">
        <v>93.62</v>
      </c>
      <c r="E101" s="24">
        <v>96.24</v>
      </c>
      <c r="F101" s="24">
        <v>76.75</v>
      </c>
      <c r="G101" s="24">
        <v>89.51</v>
      </c>
    </row>
    <row r="102" spans="1:7" ht="15.6">
      <c r="A102" s="24">
        <v>661</v>
      </c>
      <c r="B102" s="24">
        <v>119</v>
      </c>
      <c r="C102" s="24">
        <v>11</v>
      </c>
      <c r="D102" s="24">
        <v>121.03</v>
      </c>
      <c r="E102" s="24">
        <v>128.80000000000001</v>
      </c>
      <c r="F102" s="24">
        <v>106.98</v>
      </c>
      <c r="G102" s="24">
        <v>85.38</v>
      </c>
    </row>
    <row r="103" spans="1:7" ht="15.6">
      <c r="A103" s="24">
        <v>847</v>
      </c>
      <c r="B103" s="24">
        <v>110</v>
      </c>
      <c r="C103" s="24">
        <v>10</v>
      </c>
      <c r="D103" s="24">
        <v>83.67</v>
      </c>
      <c r="E103" s="24">
        <v>117.09</v>
      </c>
      <c r="F103" s="24">
        <v>90.89</v>
      </c>
      <c r="G103" s="24">
        <v>88.13</v>
      </c>
    </row>
    <row r="104" spans="1:7" ht="15.6">
      <c r="A104" s="24">
        <v>682</v>
      </c>
      <c r="B104" s="24">
        <v>110</v>
      </c>
      <c r="C104" s="24">
        <v>10</v>
      </c>
      <c r="D104" s="24">
        <v>126.75</v>
      </c>
      <c r="E104" s="24">
        <v>222.05</v>
      </c>
      <c r="F104" s="24">
        <v>165.35</v>
      </c>
      <c r="G104" s="24">
        <v>81.93</v>
      </c>
    </row>
    <row r="105" spans="1:7" ht="15.6">
      <c r="A105" s="24">
        <v>846</v>
      </c>
      <c r="B105" s="24">
        <v>99</v>
      </c>
      <c r="C105" s="24">
        <v>9</v>
      </c>
      <c r="D105" s="24">
        <v>98.9</v>
      </c>
      <c r="E105" s="24">
        <v>129.59</v>
      </c>
      <c r="F105" s="24">
        <v>109.43</v>
      </c>
      <c r="G105" s="24">
        <v>80.260000000000005</v>
      </c>
    </row>
    <row r="106" spans="1:7" ht="15.6">
      <c r="A106" s="24">
        <v>815</v>
      </c>
      <c r="B106" s="24">
        <v>99</v>
      </c>
      <c r="C106" s="24">
        <v>9</v>
      </c>
      <c r="D106" s="24">
        <v>101.82</v>
      </c>
      <c r="E106" s="24">
        <v>138.74</v>
      </c>
      <c r="F106" s="24">
        <v>103.56</v>
      </c>
      <c r="G106" s="24">
        <v>84.13</v>
      </c>
    </row>
    <row r="107" spans="1:7" ht="15.6">
      <c r="A107" s="24">
        <v>669</v>
      </c>
      <c r="B107" s="24">
        <v>99</v>
      </c>
      <c r="C107" s="24">
        <v>9</v>
      </c>
      <c r="D107" s="24">
        <v>306.19</v>
      </c>
      <c r="E107" s="24">
        <v>108.06</v>
      </c>
      <c r="F107" s="24">
        <v>94.15</v>
      </c>
      <c r="G107" s="24">
        <v>80.34</v>
      </c>
    </row>
    <row r="108" spans="1:7" ht="15.6">
      <c r="A108" s="24">
        <v>837</v>
      </c>
      <c r="B108" s="24">
        <v>88</v>
      </c>
      <c r="C108" s="24">
        <v>8</v>
      </c>
      <c r="D108" s="24">
        <v>83.03</v>
      </c>
      <c r="E108" s="24">
        <v>153.46</v>
      </c>
      <c r="F108" s="24">
        <v>114.86</v>
      </c>
      <c r="G108" s="24">
        <v>81.2</v>
      </c>
    </row>
    <row r="109" spans="1:7" ht="15.6">
      <c r="A109" s="24">
        <v>772</v>
      </c>
      <c r="B109" s="24">
        <v>88</v>
      </c>
      <c r="C109" s="24">
        <v>8</v>
      </c>
      <c r="D109" s="24">
        <v>90.25</v>
      </c>
      <c r="E109" s="24">
        <v>124.9</v>
      </c>
      <c r="F109" s="24">
        <v>98.43</v>
      </c>
      <c r="G109" s="24">
        <v>85.6</v>
      </c>
    </row>
    <row r="110" spans="1:7" ht="15.6">
      <c r="A110" s="24">
        <v>853</v>
      </c>
      <c r="B110" s="24">
        <v>77</v>
      </c>
      <c r="C110" s="24">
        <v>7</v>
      </c>
      <c r="D110" s="24">
        <v>93.52</v>
      </c>
      <c r="E110" s="24">
        <v>132.71</v>
      </c>
      <c r="F110" s="24">
        <v>103.99</v>
      </c>
      <c r="G110" s="24">
        <v>85.05</v>
      </c>
    </row>
    <row r="111" spans="1:7" ht="15.6">
      <c r="A111" s="24">
        <v>761</v>
      </c>
      <c r="B111" s="24">
        <v>77</v>
      </c>
      <c r="C111" s="24">
        <v>7</v>
      </c>
      <c r="D111" s="24">
        <v>67.239999999999995</v>
      </c>
      <c r="E111" s="24">
        <v>117.3</v>
      </c>
      <c r="F111" s="24">
        <v>90.99</v>
      </c>
      <c r="G111" s="24">
        <v>87.66</v>
      </c>
    </row>
    <row r="112" spans="1:7" ht="15.6">
      <c r="A112" s="24">
        <v>742</v>
      </c>
      <c r="B112" s="24">
        <v>77</v>
      </c>
      <c r="C112" s="24">
        <v>7</v>
      </c>
      <c r="D112" s="24">
        <v>52.94</v>
      </c>
      <c r="E112" s="24">
        <v>104.87</v>
      </c>
      <c r="F112" s="24">
        <v>86.52</v>
      </c>
      <c r="G112" s="24">
        <v>87.26</v>
      </c>
    </row>
    <row r="113" spans="1:7" ht="15.6">
      <c r="A113" s="24">
        <v>778</v>
      </c>
      <c r="B113" s="24">
        <v>66</v>
      </c>
      <c r="C113" s="24">
        <v>6</v>
      </c>
      <c r="D113" s="24">
        <v>74.69</v>
      </c>
      <c r="E113" s="24">
        <v>86.49</v>
      </c>
      <c r="F113" s="24">
        <v>70.45</v>
      </c>
      <c r="G113" s="24">
        <v>91.68</v>
      </c>
    </row>
    <row r="114" spans="1:7" ht="15.6">
      <c r="A114" s="24">
        <v>768</v>
      </c>
      <c r="B114" s="24">
        <v>66</v>
      </c>
      <c r="C114" s="24">
        <v>6</v>
      </c>
      <c r="D114" s="24">
        <v>25.84</v>
      </c>
      <c r="E114" s="24">
        <v>57.82</v>
      </c>
      <c r="F114" s="24">
        <v>44.62</v>
      </c>
      <c r="G114" s="24">
        <v>94.02</v>
      </c>
    </row>
    <row r="115" spans="1:7" ht="15.6">
      <c r="A115" s="24">
        <v>699</v>
      </c>
      <c r="B115" s="24">
        <v>66</v>
      </c>
      <c r="C115" s="24">
        <v>6</v>
      </c>
      <c r="D115" s="24">
        <v>55.44</v>
      </c>
      <c r="E115" s="24">
        <v>89.69</v>
      </c>
      <c r="F115" s="24">
        <v>65.88</v>
      </c>
      <c r="G115" s="24">
        <v>90.94</v>
      </c>
    </row>
    <row r="116" spans="1:7" ht="15.6">
      <c r="A116" s="24">
        <v>672</v>
      </c>
      <c r="B116" s="24">
        <v>66</v>
      </c>
      <c r="C116" s="24">
        <v>6</v>
      </c>
      <c r="D116" s="24">
        <v>79.53</v>
      </c>
      <c r="E116" s="24">
        <v>128.69</v>
      </c>
      <c r="F116" s="24">
        <v>84.43</v>
      </c>
      <c r="G116" s="24">
        <v>88.37</v>
      </c>
    </row>
    <row r="117" spans="1:7" ht="15.6">
      <c r="A117" s="24">
        <v>827</v>
      </c>
      <c r="B117" s="24">
        <v>55</v>
      </c>
      <c r="C117" s="24">
        <v>5</v>
      </c>
      <c r="D117" s="24">
        <v>130.58000000000001</v>
      </c>
      <c r="E117" s="24">
        <v>139.16999999999999</v>
      </c>
      <c r="F117" s="24">
        <v>123.19</v>
      </c>
      <c r="G117" s="24">
        <v>82.42</v>
      </c>
    </row>
    <row r="118" spans="1:7" ht="15.6">
      <c r="A118" s="24">
        <v>759</v>
      </c>
      <c r="B118" s="24">
        <v>55</v>
      </c>
      <c r="C118" s="24">
        <v>5</v>
      </c>
      <c r="D118" s="24">
        <v>41.35</v>
      </c>
      <c r="E118" s="24">
        <v>62.45</v>
      </c>
      <c r="F118" s="24">
        <v>46.79</v>
      </c>
      <c r="G118" s="24">
        <v>94.68</v>
      </c>
    </row>
    <row r="119" spans="1:7" ht="15.6">
      <c r="A119" s="24">
        <v>743</v>
      </c>
      <c r="B119" s="24">
        <v>55</v>
      </c>
      <c r="C119" s="24">
        <v>5</v>
      </c>
      <c r="D119" s="24">
        <v>56.17</v>
      </c>
      <c r="E119" s="24">
        <v>62.86</v>
      </c>
      <c r="F119" s="24">
        <v>46.13</v>
      </c>
      <c r="G119" s="24">
        <v>94.95</v>
      </c>
    </row>
    <row r="120" spans="1:7" ht="15.6">
      <c r="A120" s="24">
        <v>691</v>
      </c>
      <c r="B120" s="24">
        <v>55</v>
      </c>
      <c r="C120" s="24">
        <v>5</v>
      </c>
      <c r="D120" s="24">
        <v>94.8</v>
      </c>
      <c r="E120" s="24">
        <v>173.73</v>
      </c>
      <c r="F120" s="24">
        <v>145.5</v>
      </c>
      <c r="G120" s="24">
        <v>72.040000000000006</v>
      </c>
    </row>
    <row r="121" spans="1:7" ht="15.6">
      <c r="A121" s="24">
        <v>677</v>
      </c>
      <c r="B121" s="24">
        <v>55</v>
      </c>
      <c r="C121" s="24">
        <v>5</v>
      </c>
      <c r="D121" s="24">
        <v>81.14</v>
      </c>
      <c r="E121" s="24">
        <v>133.57</v>
      </c>
      <c r="F121" s="24">
        <v>112.63</v>
      </c>
      <c r="G121" s="24">
        <v>84.13</v>
      </c>
    </row>
    <row r="122" spans="1:7" ht="15.6">
      <c r="A122" s="24">
        <v>657</v>
      </c>
      <c r="B122" s="24">
        <v>55</v>
      </c>
      <c r="C122" s="24">
        <v>5</v>
      </c>
      <c r="D122" s="24">
        <v>82.4</v>
      </c>
      <c r="E122" s="24">
        <v>149.91999999999999</v>
      </c>
      <c r="F122" s="24">
        <v>100.61</v>
      </c>
      <c r="G122" s="24">
        <v>79.75</v>
      </c>
    </row>
    <row r="123" spans="1:7" ht="15.6">
      <c r="A123" s="24">
        <v>848</v>
      </c>
      <c r="B123" s="24">
        <v>44</v>
      </c>
      <c r="C123" s="24">
        <v>4</v>
      </c>
      <c r="D123" s="24">
        <v>15.53</v>
      </c>
      <c r="E123" s="24">
        <v>101.37</v>
      </c>
      <c r="F123" s="24">
        <v>80.02</v>
      </c>
      <c r="G123" s="24">
        <v>88.99</v>
      </c>
    </row>
    <row r="124" spans="1:7" ht="15.6">
      <c r="A124" s="24">
        <v>819</v>
      </c>
      <c r="B124" s="24">
        <v>44</v>
      </c>
      <c r="C124" s="24">
        <v>4</v>
      </c>
      <c r="D124" s="24">
        <v>71.650000000000006</v>
      </c>
      <c r="E124" s="24">
        <v>176.92</v>
      </c>
      <c r="F124" s="24">
        <v>146.33000000000001</v>
      </c>
      <c r="G124" s="24">
        <v>79.34</v>
      </c>
    </row>
    <row r="125" spans="1:7" ht="15.6">
      <c r="A125" s="24">
        <v>660</v>
      </c>
      <c r="B125" s="24">
        <v>44</v>
      </c>
      <c r="C125" s="24">
        <v>4</v>
      </c>
      <c r="D125" s="24">
        <v>158.11000000000001</v>
      </c>
      <c r="E125" s="24">
        <v>203.83</v>
      </c>
      <c r="F125" s="24">
        <v>184.65</v>
      </c>
      <c r="G125" s="24">
        <v>79.319999999999993</v>
      </c>
    </row>
    <row r="126" spans="1:7" ht="15.6">
      <c r="A126" s="24">
        <v>718</v>
      </c>
      <c r="B126" s="24">
        <v>33</v>
      </c>
      <c r="C126" s="24">
        <v>3</v>
      </c>
      <c r="D126" s="24">
        <v>68.7</v>
      </c>
      <c r="E126" s="24">
        <v>79.459999999999994</v>
      </c>
      <c r="F126" s="24">
        <v>68.08</v>
      </c>
      <c r="G126" s="24">
        <v>91.53</v>
      </c>
    </row>
    <row r="127" spans="1:7" ht="15.6">
      <c r="A127" s="24">
        <v>652</v>
      </c>
      <c r="B127" s="24">
        <v>33</v>
      </c>
      <c r="C127" s="24">
        <v>3</v>
      </c>
      <c r="D127" s="24">
        <v>102.5</v>
      </c>
      <c r="E127" s="24">
        <v>161.30000000000001</v>
      </c>
      <c r="F127" s="24">
        <v>143.47999999999999</v>
      </c>
      <c r="G127" s="24">
        <v>80.08</v>
      </c>
    </row>
    <row r="128" spans="1:7" ht="15.6">
      <c r="A128" s="24">
        <v>855</v>
      </c>
      <c r="B128" s="24">
        <v>22</v>
      </c>
      <c r="C128" s="24">
        <v>2</v>
      </c>
      <c r="D128" s="24">
        <v>10.17</v>
      </c>
      <c r="E128" s="24">
        <v>36.07</v>
      </c>
      <c r="F128" s="24">
        <v>30.79</v>
      </c>
      <c r="G128" s="24">
        <v>96.16</v>
      </c>
    </row>
    <row r="129" spans="1:7" ht="15.6">
      <c r="A129" s="24">
        <v>811</v>
      </c>
      <c r="B129" s="24">
        <v>22</v>
      </c>
      <c r="C129" s="24">
        <v>2</v>
      </c>
      <c r="D129" s="24">
        <v>15.58</v>
      </c>
      <c r="E129" s="24">
        <v>261.87</v>
      </c>
      <c r="F129" s="24">
        <v>184.43</v>
      </c>
      <c r="G129" s="24">
        <v>70.36</v>
      </c>
    </row>
    <row r="130" spans="1:7" ht="15.6">
      <c r="A130" s="24">
        <v>720</v>
      </c>
      <c r="B130" s="24">
        <v>22</v>
      </c>
      <c r="C130" s="24">
        <v>2</v>
      </c>
      <c r="D130" s="24">
        <v>12.37</v>
      </c>
      <c r="E130" s="24">
        <v>393.77</v>
      </c>
      <c r="F130" s="24">
        <v>289.26</v>
      </c>
      <c r="G130" s="24">
        <v>37.78</v>
      </c>
    </row>
    <row r="131" spans="1:7" ht="15.6">
      <c r="A131" s="24">
        <v>686</v>
      </c>
      <c r="B131" s="24">
        <v>22</v>
      </c>
      <c r="C131" s="24">
        <v>2</v>
      </c>
      <c r="D131" s="24">
        <v>248.24</v>
      </c>
      <c r="E131" s="24">
        <v>125.34</v>
      </c>
      <c r="F131" s="24">
        <v>108.82</v>
      </c>
      <c r="G131" s="24">
        <v>89.81</v>
      </c>
    </row>
    <row r="132" spans="1:7" ht="15.6">
      <c r="A132" s="24">
        <v>834</v>
      </c>
      <c r="B132" s="24">
        <v>11</v>
      </c>
      <c r="C132" s="24">
        <v>1</v>
      </c>
      <c r="D132" s="24">
        <v>0.26</v>
      </c>
      <c r="E132" s="24">
        <v>150.19</v>
      </c>
      <c r="F132" s="24">
        <v>120.99</v>
      </c>
      <c r="G132" s="24">
        <v>78.69</v>
      </c>
    </row>
    <row r="133" spans="1:7" ht="15.6">
      <c r="A133" s="24">
        <v>833</v>
      </c>
      <c r="B133" s="24">
        <v>11</v>
      </c>
      <c r="C133" s="24">
        <v>1</v>
      </c>
      <c r="D133" s="24">
        <v>34.97</v>
      </c>
      <c r="E133" s="24">
        <v>172.44</v>
      </c>
      <c r="F133" s="24">
        <v>158.97999999999999</v>
      </c>
      <c r="G133" s="24">
        <v>71.400000000000006</v>
      </c>
    </row>
    <row r="134" spans="1:7" ht="15.6">
      <c r="A134" s="24">
        <v>668</v>
      </c>
      <c r="B134" s="24">
        <v>11</v>
      </c>
      <c r="C134" s="24">
        <v>1</v>
      </c>
      <c r="D134" s="24">
        <v>648.16999999999996</v>
      </c>
      <c r="E134" s="24">
        <v>290.89</v>
      </c>
      <c r="F134" s="24">
        <v>240.54</v>
      </c>
      <c r="G134" s="24">
        <v>74.349999999999994</v>
      </c>
    </row>
    <row r="135" spans="1:7" ht="15.6">
      <c r="A135" s="24">
        <v>662</v>
      </c>
      <c r="B135" s="24">
        <v>11</v>
      </c>
      <c r="C135" s="24">
        <v>1</v>
      </c>
      <c r="D135" s="24">
        <v>227.04</v>
      </c>
      <c r="E135" s="24">
        <v>287</v>
      </c>
      <c r="F135" s="24">
        <v>238.51</v>
      </c>
      <c r="G135" s="24">
        <v>73.849999999999994</v>
      </c>
    </row>
    <row r="136" spans="1:7" ht="15.6">
      <c r="A136" s="24">
        <v>659</v>
      </c>
      <c r="B136" s="24">
        <v>11</v>
      </c>
      <c r="C136" s="24">
        <v>1</v>
      </c>
      <c r="D136" s="24">
        <v>96.47</v>
      </c>
      <c r="E136" s="24">
        <v>292</v>
      </c>
      <c r="F136" s="24">
        <v>276.24</v>
      </c>
      <c r="G136" s="24">
        <v>58.86</v>
      </c>
    </row>
    <row r="137" spans="1:7" ht="15.6">
      <c r="A137" s="24">
        <v>647</v>
      </c>
      <c r="B137" s="24">
        <v>11</v>
      </c>
      <c r="C137" s="24">
        <v>1</v>
      </c>
      <c r="D137" s="24">
        <v>254.05</v>
      </c>
      <c r="E137" s="24">
        <v>327.7</v>
      </c>
      <c r="F137" s="24">
        <v>323.61</v>
      </c>
      <c r="G137" s="24">
        <v>68.88</v>
      </c>
    </row>
    <row r="138" spans="1:7" ht="15.6">
      <c r="A138" s="24">
        <v>379</v>
      </c>
      <c r="B138" s="24">
        <v>11</v>
      </c>
      <c r="C138" s="24">
        <v>1</v>
      </c>
      <c r="D138" s="24">
        <v>0.23</v>
      </c>
      <c r="E138" s="24">
        <v>191.23</v>
      </c>
      <c r="F138" s="24">
        <v>134.76</v>
      </c>
      <c r="G138" s="24">
        <v>57.84</v>
      </c>
    </row>
  </sheetData>
  <sortState xmlns:xlrd2="http://schemas.microsoft.com/office/spreadsheetml/2017/richdata2" ref="A2:G141">
    <sortCondition descending="1" ref="B2:B141"/>
  </sortState>
  <conditionalFormatting sqref="F2:F1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2E60-B7F2-4575-8532-518BB8122E26}">
  <sheetPr>
    <tabColor rgb="FFF8696B"/>
  </sheetPr>
  <dimension ref="A1:E162"/>
  <sheetViews>
    <sheetView workbookViewId="0">
      <selection activeCell="G22" sqref="G22"/>
    </sheetView>
  </sheetViews>
  <sheetFormatPr defaultRowHeight="14.4"/>
  <cols>
    <col min="1" max="1" width="26.33203125" bestFit="1" customWidth="1"/>
    <col min="2" max="2" width="40.21875" bestFit="1" customWidth="1"/>
    <col min="3" max="3" width="10.77734375" customWidth="1"/>
    <col min="4" max="4" width="22.88671875" bestFit="1" customWidth="1"/>
    <col min="5" max="5" width="52.109375" bestFit="1" customWidth="1"/>
  </cols>
  <sheetData>
    <row r="1" spans="1:5" ht="18">
      <c r="A1" s="38" t="s">
        <v>9</v>
      </c>
      <c r="B1" s="38" t="s">
        <v>25</v>
      </c>
      <c r="C1" s="39"/>
      <c r="D1" s="35" t="s">
        <v>26</v>
      </c>
      <c r="E1" s="35" t="s">
        <v>27</v>
      </c>
    </row>
    <row r="2" spans="1:5">
      <c r="A2" s="36">
        <v>1</v>
      </c>
      <c r="B2" s="36">
        <v>24.14</v>
      </c>
      <c r="C2" s="40"/>
      <c r="D2" s="36">
        <v>0</v>
      </c>
      <c r="E2" s="36">
        <v>95.19</v>
      </c>
    </row>
    <row r="3" spans="1:5">
      <c r="A3" s="36">
        <v>2</v>
      </c>
      <c r="B3" s="36">
        <v>37.79</v>
      </c>
      <c r="C3" s="40"/>
      <c r="D3" s="36">
        <v>22</v>
      </c>
      <c r="E3" s="36">
        <v>95.19</v>
      </c>
    </row>
    <row r="4" spans="1:5">
      <c r="A4" s="36">
        <v>3</v>
      </c>
      <c r="B4" s="36">
        <v>49.12</v>
      </c>
      <c r="C4" s="40"/>
      <c r="D4" s="36">
        <v>22</v>
      </c>
      <c r="E4" s="36">
        <v>0</v>
      </c>
    </row>
    <row r="5" spans="1:5">
      <c r="A5" s="36">
        <v>4</v>
      </c>
      <c r="B5" s="36">
        <v>56.64</v>
      </c>
    </row>
    <row r="6" spans="1:5">
      <c r="A6" s="36">
        <v>5</v>
      </c>
      <c r="B6" s="36">
        <v>62.58</v>
      </c>
    </row>
    <row r="7" spans="1:5">
      <c r="A7" s="36">
        <v>6</v>
      </c>
      <c r="B7" s="36">
        <v>67.789999999999992</v>
      </c>
    </row>
    <row r="8" spans="1:5">
      <c r="A8" s="36">
        <v>7</v>
      </c>
      <c r="B8" s="36">
        <v>71.949999999999989</v>
      </c>
    </row>
    <row r="9" spans="1:5">
      <c r="A9" s="36">
        <v>8</v>
      </c>
      <c r="B9" s="36">
        <v>75.489999999999995</v>
      </c>
    </row>
    <row r="10" spans="1:5">
      <c r="A10" s="36">
        <v>9</v>
      </c>
      <c r="B10" s="36">
        <v>78.789999999999992</v>
      </c>
    </row>
    <row r="11" spans="1:5">
      <c r="A11" s="36">
        <v>10</v>
      </c>
      <c r="B11" s="36">
        <v>81.8</v>
      </c>
    </row>
    <row r="12" spans="1:5">
      <c r="A12" s="36">
        <v>11</v>
      </c>
      <c r="B12" s="36">
        <v>84.42</v>
      </c>
    </row>
    <row r="13" spans="1:5">
      <c r="A13" s="36">
        <v>12</v>
      </c>
      <c r="B13" s="36">
        <v>86.3</v>
      </c>
    </row>
    <row r="14" spans="1:5">
      <c r="A14" s="36">
        <v>13</v>
      </c>
      <c r="B14" s="36">
        <v>87.83</v>
      </c>
    </row>
    <row r="15" spans="1:5">
      <c r="A15" s="36">
        <v>14</v>
      </c>
      <c r="B15" s="36">
        <v>89.11</v>
      </c>
    </row>
    <row r="16" spans="1:5">
      <c r="A16" s="36">
        <v>15</v>
      </c>
      <c r="B16" s="36">
        <v>90.23</v>
      </c>
    </row>
    <row r="17" spans="1:2">
      <c r="A17" s="36">
        <v>16</v>
      </c>
      <c r="B17" s="36">
        <v>91.29</v>
      </c>
    </row>
    <row r="18" spans="1:2">
      <c r="A18" s="36">
        <v>17</v>
      </c>
      <c r="B18" s="36">
        <v>92.18</v>
      </c>
    </row>
    <row r="19" spans="1:2">
      <c r="A19" s="36">
        <v>18</v>
      </c>
      <c r="B19" s="36">
        <v>92.970000000000013</v>
      </c>
    </row>
    <row r="20" spans="1:2">
      <c r="A20" s="36">
        <v>19</v>
      </c>
      <c r="B20" s="36">
        <v>93.670000000000016</v>
      </c>
    </row>
    <row r="21" spans="1:2">
      <c r="A21" s="36">
        <v>20</v>
      </c>
      <c r="B21" s="36">
        <v>94.230000000000018</v>
      </c>
    </row>
    <row r="22" spans="1:2">
      <c r="A22" s="36">
        <v>21</v>
      </c>
      <c r="B22" s="36">
        <v>94.730000000000018</v>
      </c>
    </row>
    <row r="23" spans="1:2">
      <c r="A23" s="36">
        <v>22</v>
      </c>
      <c r="B23" s="36">
        <v>95.190000000000012</v>
      </c>
    </row>
    <row r="24" spans="1:2">
      <c r="A24" s="37">
        <v>23</v>
      </c>
      <c r="B24" s="37">
        <v>95.63000000000001</v>
      </c>
    </row>
    <row r="25" spans="1:2">
      <c r="A25" s="37">
        <v>24</v>
      </c>
      <c r="B25" s="37">
        <v>96.000000000000014</v>
      </c>
    </row>
    <row r="26" spans="1:2">
      <c r="A26" s="37">
        <v>25</v>
      </c>
      <c r="B26" s="37">
        <v>96.350000000000009</v>
      </c>
    </row>
    <row r="27" spans="1:2">
      <c r="A27" s="37">
        <v>26</v>
      </c>
      <c r="B27" s="37">
        <v>96.67</v>
      </c>
    </row>
    <row r="28" spans="1:2">
      <c r="A28" s="37">
        <v>27</v>
      </c>
      <c r="B28" s="37">
        <v>96.960000000000008</v>
      </c>
    </row>
    <row r="29" spans="1:2">
      <c r="A29" s="37">
        <v>28</v>
      </c>
      <c r="B29" s="37">
        <v>97.220000000000013</v>
      </c>
    </row>
    <row r="30" spans="1:2">
      <c r="A30" s="37">
        <v>29</v>
      </c>
      <c r="B30" s="37">
        <v>97.470000000000013</v>
      </c>
    </row>
    <row r="31" spans="1:2">
      <c r="A31" s="37">
        <v>30</v>
      </c>
      <c r="B31" s="37">
        <v>97.68</v>
      </c>
    </row>
    <row r="32" spans="1:2">
      <c r="A32" s="37">
        <v>31</v>
      </c>
      <c r="B32" s="37">
        <v>97.88000000000001</v>
      </c>
    </row>
    <row r="33" spans="1:2">
      <c r="A33" s="37">
        <v>32</v>
      </c>
      <c r="B33" s="37">
        <v>98.050000000000011</v>
      </c>
    </row>
    <row r="34" spans="1:2">
      <c r="A34" s="37">
        <v>33</v>
      </c>
      <c r="B34" s="37">
        <v>98.200000000000017</v>
      </c>
    </row>
    <row r="35" spans="1:2">
      <c r="A35" s="37">
        <v>34</v>
      </c>
      <c r="B35" s="37">
        <v>98.340000000000018</v>
      </c>
    </row>
    <row r="36" spans="1:2">
      <c r="A36" s="37">
        <v>35</v>
      </c>
      <c r="B36" s="37">
        <v>98.470000000000013</v>
      </c>
    </row>
    <row r="37" spans="1:2">
      <c r="A37" s="37">
        <v>36</v>
      </c>
      <c r="B37" s="37">
        <v>98.590000000000018</v>
      </c>
    </row>
    <row r="38" spans="1:2">
      <c r="A38" s="37">
        <v>37</v>
      </c>
      <c r="B38" s="37">
        <v>98.710000000000022</v>
      </c>
    </row>
    <row r="39" spans="1:2">
      <c r="A39" s="37">
        <v>38</v>
      </c>
      <c r="B39" s="37">
        <v>98.820000000000022</v>
      </c>
    </row>
    <row r="40" spans="1:2">
      <c r="A40" s="37">
        <v>39</v>
      </c>
      <c r="B40" s="37">
        <v>98.920000000000016</v>
      </c>
    </row>
    <row r="41" spans="1:2">
      <c r="A41" s="37">
        <v>40</v>
      </c>
      <c r="B41" s="37">
        <v>99.010000000000019</v>
      </c>
    </row>
    <row r="42" spans="1:2">
      <c r="A42" s="37">
        <v>41</v>
      </c>
      <c r="B42" s="37">
        <v>99.090000000000018</v>
      </c>
    </row>
    <row r="43" spans="1:2">
      <c r="A43" s="37">
        <v>42</v>
      </c>
      <c r="B43" s="37">
        <v>99.170000000000016</v>
      </c>
    </row>
    <row r="44" spans="1:2">
      <c r="A44" s="37">
        <v>43</v>
      </c>
      <c r="B44" s="37">
        <v>99.240000000000009</v>
      </c>
    </row>
    <row r="45" spans="1:2">
      <c r="A45" s="37">
        <v>44</v>
      </c>
      <c r="B45" s="37">
        <v>99.300000000000011</v>
      </c>
    </row>
    <row r="46" spans="1:2">
      <c r="A46" s="37">
        <v>45</v>
      </c>
      <c r="B46" s="37">
        <v>99.360000000000014</v>
      </c>
    </row>
    <row r="47" spans="1:2">
      <c r="A47" s="37">
        <v>46</v>
      </c>
      <c r="B47" s="37">
        <v>99.410000000000011</v>
      </c>
    </row>
    <row r="48" spans="1:2">
      <c r="A48" s="37">
        <v>47</v>
      </c>
      <c r="B48" s="37">
        <v>99.460000000000008</v>
      </c>
    </row>
    <row r="49" spans="1:2">
      <c r="A49" s="37">
        <v>48</v>
      </c>
      <c r="B49" s="37">
        <v>99.500000000000014</v>
      </c>
    </row>
    <row r="50" spans="1:2">
      <c r="A50" s="37">
        <v>49</v>
      </c>
      <c r="B50" s="37">
        <v>99.54000000000002</v>
      </c>
    </row>
    <row r="51" spans="1:2">
      <c r="A51" s="37">
        <v>50</v>
      </c>
      <c r="B51" s="37">
        <v>99.570000000000022</v>
      </c>
    </row>
    <row r="52" spans="1:2">
      <c r="A52" s="37">
        <v>51</v>
      </c>
      <c r="B52" s="37">
        <v>99.600000000000023</v>
      </c>
    </row>
    <row r="53" spans="1:2">
      <c r="A53" s="37">
        <v>52</v>
      </c>
      <c r="B53" s="37">
        <v>99.630000000000024</v>
      </c>
    </row>
    <row r="54" spans="1:2">
      <c r="A54" s="37">
        <v>53</v>
      </c>
      <c r="B54" s="37">
        <v>99.660000000000025</v>
      </c>
    </row>
    <row r="55" spans="1:2">
      <c r="A55" s="37">
        <v>54</v>
      </c>
      <c r="B55" s="37">
        <v>99.690000000000026</v>
      </c>
    </row>
    <row r="56" spans="1:2">
      <c r="A56" s="37">
        <v>55</v>
      </c>
      <c r="B56" s="37">
        <v>99.710000000000022</v>
      </c>
    </row>
    <row r="57" spans="1:2">
      <c r="A57" s="37">
        <v>56</v>
      </c>
      <c r="B57" s="37">
        <v>99.730000000000018</v>
      </c>
    </row>
    <row r="58" spans="1:2">
      <c r="A58" s="37">
        <v>57</v>
      </c>
      <c r="B58" s="37">
        <v>99.750000000000014</v>
      </c>
    </row>
    <row r="59" spans="1:2">
      <c r="A59" s="37">
        <v>58</v>
      </c>
      <c r="B59" s="37">
        <v>99.77000000000001</v>
      </c>
    </row>
    <row r="60" spans="1:2">
      <c r="A60" s="37">
        <v>59</v>
      </c>
      <c r="B60" s="37">
        <v>99.79</v>
      </c>
    </row>
    <row r="61" spans="1:2">
      <c r="A61" s="37">
        <v>60</v>
      </c>
      <c r="B61" s="37">
        <v>99.81</v>
      </c>
    </row>
    <row r="62" spans="1:2">
      <c r="A62" s="37">
        <v>61</v>
      </c>
      <c r="B62" s="37">
        <v>99.820000000000007</v>
      </c>
    </row>
    <row r="63" spans="1:2">
      <c r="A63" s="37">
        <v>62</v>
      </c>
      <c r="B63" s="37">
        <v>99.830000000000013</v>
      </c>
    </row>
    <row r="64" spans="1:2">
      <c r="A64" s="37">
        <v>63</v>
      </c>
      <c r="B64" s="37">
        <v>99.840000000000018</v>
      </c>
    </row>
    <row r="65" spans="1:2">
      <c r="A65" s="37">
        <v>64</v>
      </c>
      <c r="B65" s="37">
        <v>99.850000000000023</v>
      </c>
    </row>
    <row r="66" spans="1:2">
      <c r="A66" s="37">
        <v>65</v>
      </c>
      <c r="B66" s="37">
        <v>99.860000000000028</v>
      </c>
    </row>
    <row r="67" spans="1:2">
      <c r="A67" s="37">
        <v>66</v>
      </c>
      <c r="B67" s="37">
        <v>99.870000000000033</v>
      </c>
    </row>
    <row r="68" spans="1:2">
      <c r="A68" s="37">
        <v>67</v>
      </c>
      <c r="B68" s="37">
        <v>99.880000000000038</v>
      </c>
    </row>
    <row r="69" spans="1:2">
      <c r="A69" s="37">
        <v>68</v>
      </c>
      <c r="B69" s="37">
        <v>99.890000000000043</v>
      </c>
    </row>
    <row r="70" spans="1:2">
      <c r="A70" s="37">
        <v>69</v>
      </c>
      <c r="B70" s="37">
        <v>99.900000000000048</v>
      </c>
    </row>
    <row r="71" spans="1:2">
      <c r="A71" s="37">
        <v>70</v>
      </c>
      <c r="B71" s="37">
        <v>99.910000000000053</v>
      </c>
    </row>
    <row r="72" spans="1:2">
      <c r="A72" s="37">
        <v>71</v>
      </c>
      <c r="B72" s="37">
        <v>99.920000000000059</v>
      </c>
    </row>
    <row r="73" spans="1:2">
      <c r="A73" s="37">
        <v>72</v>
      </c>
      <c r="B73" s="37">
        <v>99.930000000000064</v>
      </c>
    </row>
    <row r="74" spans="1:2">
      <c r="A74" s="37">
        <v>73</v>
      </c>
      <c r="B74" s="37">
        <v>99.940000000000069</v>
      </c>
    </row>
    <row r="75" spans="1:2">
      <c r="A75" s="37">
        <v>74</v>
      </c>
      <c r="B75" s="37">
        <v>99.940000000000069</v>
      </c>
    </row>
    <row r="76" spans="1:2">
      <c r="A76" s="37">
        <v>75</v>
      </c>
      <c r="B76" s="37">
        <v>99.940000000000069</v>
      </c>
    </row>
    <row r="77" spans="1:2">
      <c r="A77" s="37">
        <v>76</v>
      </c>
      <c r="B77" s="37">
        <v>99.940000000000069</v>
      </c>
    </row>
    <row r="78" spans="1:2">
      <c r="A78" s="37">
        <v>77</v>
      </c>
      <c r="B78" s="37">
        <v>99.940000000000069</v>
      </c>
    </row>
    <row r="79" spans="1:2">
      <c r="A79" s="37">
        <v>78</v>
      </c>
      <c r="B79" s="37">
        <v>99.940000000000069</v>
      </c>
    </row>
    <row r="80" spans="1:2">
      <c r="A80" s="37">
        <v>79</v>
      </c>
      <c r="B80" s="37">
        <v>99.940000000000069</v>
      </c>
    </row>
    <row r="81" spans="1:2">
      <c r="A81" s="37">
        <v>80</v>
      </c>
      <c r="B81" s="37">
        <v>99.940000000000069</v>
      </c>
    </row>
    <row r="82" spans="1:2">
      <c r="A82" s="37">
        <v>81</v>
      </c>
      <c r="B82" s="37">
        <v>99.940000000000069</v>
      </c>
    </row>
    <row r="83" spans="1:2">
      <c r="A83" s="37">
        <v>82</v>
      </c>
      <c r="B83" s="37">
        <v>99.940000000000069</v>
      </c>
    </row>
    <row r="84" spans="1:2">
      <c r="A84" s="37">
        <v>83</v>
      </c>
      <c r="B84" s="37">
        <v>99.940000000000069</v>
      </c>
    </row>
    <row r="85" spans="1:2">
      <c r="A85" s="37">
        <v>84</v>
      </c>
      <c r="B85" s="37">
        <v>99.940000000000069</v>
      </c>
    </row>
    <row r="86" spans="1:2">
      <c r="A86" s="37">
        <v>85</v>
      </c>
      <c r="B86" s="37">
        <v>99.940000000000069</v>
      </c>
    </row>
    <row r="87" spans="1:2">
      <c r="A87" s="37">
        <v>86</v>
      </c>
      <c r="B87" s="37">
        <v>99.940000000000069</v>
      </c>
    </row>
    <row r="88" spans="1:2">
      <c r="A88" s="37">
        <v>87</v>
      </c>
      <c r="B88" s="37">
        <v>99.940000000000069</v>
      </c>
    </row>
    <row r="89" spans="1:2">
      <c r="A89" s="37">
        <v>88</v>
      </c>
      <c r="B89" s="37">
        <v>99.940000000000069</v>
      </c>
    </row>
    <row r="90" spans="1:2">
      <c r="A90" s="37">
        <v>89</v>
      </c>
      <c r="B90" s="37">
        <v>99.940000000000069</v>
      </c>
    </row>
    <row r="91" spans="1:2">
      <c r="A91" s="37">
        <v>90</v>
      </c>
      <c r="B91" s="37">
        <v>99.940000000000069</v>
      </c>
    </row>
    <row r="92" spans="1:2">
      <c r="A92" s="37">
        <v>91</v>
      </c>
      <c r="B92" s="37">
        <v>99.940000000000069</v>
      </c>
    </row>
    <row r="93" spans="1:2">
      <c r="A93" s="37">
        <v>92</v>
      </c>
      <c r="B93" s="37">
        <v>99.940000000000069</v>
      </c>
    </row>
    <row r="94" spans="1:2">
      <c r="A94" s="37">
        <v>93</v>
      </c>
      <c r="B94" s="37">
        <v>99.940000000000069</v>
      </c>
    </row>
    <row r="95" spans="1:2">
      <c r="A95" s="37">
        <v>94</v>
      </c>
      <c r="B95" s="37">
        <v>99.940000000000069</v>
      </c>
    </row>
    <row r="96" spans="1:2">
      <c r="A96" s="37">
        <v>95</v>
      </c>
      <c r="B96" s="37">
        <v>99.940000000000069</v>
      </c>
    </row>
    <row r="97" spans="1:2">
      <c r="A97" s="37">
        <v>96</v>
      </c>
      <c r="B97" s="37">
        <v>99.940000000000069</v>
      </c>
    </row>
    <row r="98" spans="1:2">
      <c r="A98" s="37">
        <v>97</v>
      </c>
      <c r="B98" s="37">
        <v>99.940000000000069</v>
      </c>
    </row>
    <row r="99" spans="1:2">
      <c r="A99" s="37">
        <v>98</v>
      </c>
      <c r="B99" s="37">
        <v>99.940000000000069</v>
      </c>
    </row>
    <row r="100" spans="1:2">
      <c r="A100" s="37">
        <v>99</v>
      </c>
      <c r="B100" s="37">
        <v>99.940000000000069</v>
      </c>
    </row>
    <row r="101" spans="1:2">
      <c r="A101" s="37">
        <v>100</v>
      </c>
      <c r="B101" s="37">
        <v>99.940000000000069</v>
      </c>
    </row>
    <row r="102" spans="1:2">
      <c r="A102" s="37">
        <v>101</v>
      </c>
      <c r="B102" s="37">
        <v>99.940000000000069</v>
      </c>
    </row>
    <row r="103" spans="1:2">
      <c r="A103" s="37">
        <v>102</v>
      </c>
      <c r="B103" s="37">
        <v>99.940000000000069</v>
      </c>
    </row>
    <row r="104" spans="1:2">
      <c r="A104" s="37">
        <v>103</v>
      </c>
      <c r="B104" s="37">
        <v>99.940000000000069</v>
      </c>
    </row>
    <row r="105" spans="1:2">
      <c r="A105" s="37">
        <v>104</v>
      </c>
      <c r="B105" s="37">
        <v>99.940000000000069</v>
      </c>
    </row>
    <row r="106" spans="1:2">
      <c r="A106" s="37">
        <v>105</v>
      </c>
      <c r="B106" s="37">
        <v>99.940000000000069</v>
      </c>
    </row>
    <row r="107" spans="1:2">
      <c r="A107" s="37">
        <v>106</v>
      </c>
      <c r="B107" s="37">
        <v>99.940000000000069</v>
      </c>
    </row>
    <row r="108" spans="1:2">
      <c r="A108" s="37">
        <v>107</v>
      </c>
      <c r="B108" s="37">
        <v>99.940000000000069</v>
      </c>
    </row>
    <row r="109" spans="1:2">
      <c r="A109" s="37">
        <v>108</v>
      </c>
      <c r="B109" s="37">
        <v>99.940000000000069</v>
      </c>
    </row>
    <row r="110" spans="1:2">
      <c r="A110" s="37">
        <v>109</v>
      </c>
      <c r="B110" s="37">
        <v>99.940000000000069</v>
      </c>
    </row>
    <row r="111" spans="1:2">
      <c r="A111" s="37">
        <v>110</v>
      </c>
      <c r="B111" s="37">
        <v>99.940000000000069</v>
      </c>
    </row>
    <row r="112" spans="1:2">
      <c r="A112" s="37">
        <v>111</v>
      </c>
      <c r="B112" s="37">
        <v>99.940000000000069</v>
      </c>
    </row>
    <row r="113" spans="1:2">
      <c r="A113" s="37">
        <v>112</v>
      </c>
      <c r="B113" s="37">
        <v>99.940000000000069</v>
      </c>
    </row>
    <row r="114" spans="1:2">
      <c r="A114" s="37">
        <v>113</v>
      </c>
      <c r="B114" s="37">
        <v>99.940000000000069</v>
      </c>
    </row>
    <row r="115" spans="1:2">
      <c r="A115" s="37">
        <v>114</v>
      </c>
      <c r="B115" s="37">
        <v>99.940000000000069</v>
      </c>
    </row>
    <row r="116" spans="1:2">
      <c r="A116" s="37">
        <v>115</v>
      </c>
      <c r="B116" s="37">
        <v>99.940000000000069</v>
      </c>
    </row>
    <row r="117" spans="1:2">
      <c r="A117" s="37">
        <v>116</v>
      </c>
      <c r="B117" s="37">
        <v>99.940000000000069</v>
      </c>
    </row>
    <row r="118" spans="1:2">
      <c r="A118" s="37">
        <v>117</v>
      </c>
      <c r="B118" s="37">
        <v>99.940000000000069</v>
      </c>
    </row>
    <row r="119" spans="1:2">
      <c r="A119" s="37">
        <v>118</v>
      </c>
      <c r="B119" s="37">
        <v>99.940000000000069</v>
      </c>
    </row>
    <row r="120" spans="1:2">
      <c r="A120" s="37">
        <v>119</v>
      </c>
      <c r="B120" s="37">
        <v>99.940000000000069</v>
      </c>
    </row>
    <row r="121" spans="1:2">
      <c r="A121" s="37">
        <v>120</v>
      </c>
      <c r="B121" s="37">
        <v>99.940000000000069</v>
      </c>
    </row>
    <row r="122" spans="1:2">
      <c r="A122" s="37">
        <v>121</v>
      </c>
      <c r="B122" s="37">
        <v>99.940000000000069</v>
      </c>
    </row>
    <row r="123" spans="1:2">
      <c r="A123" s="37">
        <v>122</v>
      </c>
      <c r="B123" s="37">
        <v>99.940000000000069</v>
      </c>
    </row>
    <row r="124" spans="1:2">
      <c r="A124" s="37">
        <v>123</v>
      </c>
      <c r="B124" s="37">
        <v>99.940000000000069</v>
      </c>
    </row>
    <row r="125" spans="1:2">
      <c r="A125" s="37">
        <v>124</v>
      </c>
      <c r="B125" s="37">
        <v>99.940000000000069</v>
      </c>
    </row>
    <row r="126" spans="1:2">
      <c r="A126" s="37">
        <v>125</v>
      </c>
      <c r="B126" s="37">
        <v>99.940000000000069</v>
      </c>
    </row>
    <row r="127" spans="1:2">
      <c r="A127" s="37">
        <v>126</v>
      </c>
      <c r="B127" s="37">
        <v>99.940000000000069</v>
      </c>
    </row>
    <row r="128" spans="1:2">
      <c r="A128" s="37">
        <v>127</v>
      </c>
      <c r="B128" s="37">
        <v>99.940000000000069</v>
      </c>
    </row>
    <row r="129" spans="1:2">
      <c r="A129" s="37">
        <v>128</v>
      </c>
      <c r="B129" s="37">
        <v>99.940000000000069</v>
      </c>
    </row>
    <row r="130" spans="1:2">
      <c r="A130" s="37">
        <v>129</v>
      </c>
      <c r="B130" s="37">
        <v>99.940000000000069</v>
      </c>
    </row>
    <row r="131" spans="1:2">
      <c r="A131" s="37">
        <v>130</v>
      </c>
      <c r="B131" s="37">
        <v>99.940000000000069</v>
      </c>
    </row>
    <row r="132" spans="1:2">
      <c r="A132" s="37">
        <v>131</v>
      </c>
      <c r="B132" s="37">
        <v>99.940000000000069</v>
      </c>
    </row>
    <row r="133" spans="1:2">
      <c r="A133" s="37">
        <v>132</v>
      </c>
      <c r="B133" s="37">
        <v>99.940000000000069</v>
      </c>
    </row>
    <row r="134" spans="1:2">
      <c r="A134" s="37">
        <v>133</v>
      </c>
      <c r="B134" s="37">
        <v>99.940000000000069</v>
      </c>
    </row>
    <row r="135" spans="1:2">
      <c r="A135" s="37">
        <v>134</v>
      </c>
      <c r="B135" s="37">
        <v>99.940000000000069</v>
      </c>
    </row>
    <row r="136" spans="1:2">
      <c r="A136" s="37">
        <v>135</v>
      </c>
      <c r="B136" s="37">
        <v>99.940000000000069</v>
      </c>
    </row>
    <row r="137" spans="1:2">
      <c r="A137" s="37">
        <v>136</v>
      </c>
      <c r="B137" s="37">
        <v>99.940000000000069</v>
      </c>
    </row>
    <row r="138" spans="1:2">
      <c r="A138" s="37">
        <v>137</v>
      </c>
      <c r="B138" s="37">
        <v>99.940000000000069</v>
      </c>
    </row>
    <row r="139" spans="1:2">
      <c r="A139" s="37">
        <v>138</v>
      </c>
      <c r="B139" s="37">
        <v>99.940000000000069</v>
      </c>
    </row>
    <row r="140" spans="1:2">
      <c r="A140" s="37">
        <v>139</v>
      </c>
      <c r="B140" s="37">
        <v>99.940000000000069</v>
      </c>
    </row>
    <row r="141" spans="1:2">
      <c r="A141" s="37">
        <v>140</v>
      </c>
      <c r="B141" s="37">
        <v>99.940000000000069</v>
      </c>
    </row>
    <row r="142" spans="1:2">
      <c r="A142" s="37">
        <v>141</v>
      </c>
      <c r="B142" s="37">
        <v>99.940000000000069</v>
      </c>
    </row>
    <row r="143" spans="1:2">
      <c r="A143" s="37">
        <v>142</v>
      </c>
      <c r="B143" s="37">
        <v>99.940000000000069</v>
      </c>
    </row>
    <row r="144" spans="1:2">
      <c r="A144" s="37">
        <v>143</v>
      </c>
      <c r="B144" s="37">
        <v>99.940000000000069</v>
      </c>
    </row>
    <row r="145" spans="1:2">
      <c r="A145" s="37">
        <v>144</v>
      </c>
      <c r="B145" s="37">
        <v>99.940000000000069</v>
      </c>
    </row>
    <row r="146" spans="1:2">
      <c r="A146" s="37">
        <v>145</v>
      </c>
      <c r="B146" s="37">
        <v>99.940000000000069</v>
      </c>
    </row>
    <row r="147" spans="1:2">
      <c r="A147" s="37">
        <v>146</v>
      </c>
      <c r="B147" s="37">
        <v>99.940000000000069</v>
      </c>
    </row>
    <row r="148" spans="1:2">
      <c r="A148" s="37">
        <v>147</v>
      </c>
      <c r="B148" s="37">
        <v>99.940000000000069</v>
      </c>
    </row>
    <row r="149" spans="1:2">
      <c r="A149" s="37">
        <v>148</v>
      </c>
      <c r="B149" s="37">
        <v>99.940000000000069</v>
      </c>
    </row>
    <row r="150" spans="1:2">
      <c r="A150" s="37">
        <v>149</v>
      </c>
      <c r="B150" s="37">
        <v>99.940000000000069</v>
      </c>
    </row>
    <row r="151" spans="1:2">
      <c r="A151" s="37">
        <v>150</v>
      </c>
      <c r="B151" s="37">
        <v>99.940000000000069</v>
      </c>
    </row>
    <row r="152" spans="1:2">
      <c r="A152" s="37">
        <v>151</v>
      </c>
      <c r="B152" s="37">
        <v>99.940000000000069</v>
      </c>
    </row>
    <row r="153" spans="1:2">
      <c r="A153" s="37">
        <v>152</v>
      </c>
      <c r="B153" s="37">
        <v>99.940000000000069</v>
      </c>
    </row>
    <row r="154" spans="1:2">
      <c r="A154" s="37">
        <v>153</v>
      </c>
      <c r="B154" s="37">
        <v>99.940000000000069</v>
      </c>
    </row>
    <row r="155" spans="1:2">
      <c r="A155" s="37">
        <v>154</v>
      </c>
      <c r="B155" s="37">
        <v>99.940000000000069</v>
      </c>
    </row>
    <row r="156" spans="1:2">
      <c r="A156" s="37">
        <v>155</v>
      </c>
      <c r="B156" s="37">
        <v>99.940000000000069</v>
      </c>
    </row>
    <row r="157" spans="1:2">
      <c r="A157" s="37">
        <v>156</v>
      </c>
      <c r="B157" s="37">
        <v>99.940000000000069</v>
      </c>
    </row>
    <row r="158" spans="1:2">
      <c r="A158" s="37">
        <v>157</v>
      </c>
      <c r="B158" s="37">
        <v>99.940000000000069</v>
      </c>
    </row>
    <row r="159" spans="1:2">
      <c r="A159" s="37">
        <v>158</v>
      </c>
      <c r="B159" s="37">
        <v>99.940000000000069</v>
      </c>
    </row>
    <row r="160" spans="1:2">
      <c r="A160" s="37">
        <v>159</v>
      </c>
      <c r="B160" s="37">
        <v>99.940000000000069</v>
      </c>
    </row>
    <row r="161" spans="1:2">
      <c r="A161" s="37">
        <v>160</v>
      </c>
      <c r="B161" s="37">
        <v>99.940000000000069</v>
      </c>
    </row>
    <row r="162" spans="1:2">
      <c r="A162" s="37">
        <v>161</v>
      </c>
      <c r="B162" s="37">
        <v>99.940000000000069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3CF1-B303-DF4F-AF2F-CB8508FCD88C}">
  <sheetPr>
    <tabColor rgb="FF92D050"/>
  </sheetPr>
  <dimension ref="A1:I138"/>
  <sheetViews>
    <sheetView showGridLines="0" workbookViewId="0">
      <selection activeCell="M15" sqref="M15"/>
    </sheetView>
  </sheetViews>
  <sheetFormatPr defaultColWidth="8.77734375" defaultRowHeight="14.4"/>
  <cols>
    <col min="1" max="1" width="13.77734375" style="31" bestFit="1" customWidth="1"/>
    <col min="2" max="2" width="11" style="31" bestFit="1" customWidth="1"/>
    <col min="3" max="3" width="17.44140625" style="31" bestFit="1" customWidth="1"/>
    <col min="4" max="4" width="11.44140625" style="31" bestFit="1" customWidth="1"/>
    <col min="5" max="5" width="8.44140625" style="31" bestFit="1" customWidth="1"/>
    <col min="6" max="6" width="26.33203125" style="31" bestFit="1" customWidth="1"/>
    <col min="7" max="7" width="11.33203125" style="31" bestFit="1" customWidth="1"/>
    <col min="8" max="8" width="23.5546875" style="31" bestFit="1" customWidth="1"/>
    <col min="9" max="9" width="22.6640625" style="31" bestFit="1" customWidth="1"/>
    <col min="10" max="16384" width="8.77734375" style="31"/>
  </cols>
  <sheetData>
    <row r="1" spans="1:9" ht="15.6">
      <c r="A1" s="30" t="s">
        <v>7</v>
      </c>
      <c r="B1" s="30" t="s">
        <v>1</v>
      </c>
      <c r="C1" s="30" t="s">
        <v>6</v>
      </c>
      <c r="D1" s="30" t="s">
        <v>2</v>
      </c>
      <c r="E1" s="30" t="s">
        <v>3</v>
      </c>
      <c r="F1" s="30" t="s">
        <v>8</v>
      </c>
      <c r="G1" s="30" t="s">
        <v>5</v>
      </c>
      <c r="H1" s="30" t="s">
        <v>9</v>
      </c>
      <c r="I1" s="30" t="s">
        <v>10</v>
      </c>
    </row>
    <row r="2" spans="1:9" ht="15.6">
      <c r="A2" s="25">
        <v>748</v>
      </c>
      <c r="B2" s="25">
        <v>1199</v>
      </c>
      <c r="C2" s="25">
        <v>109</v>
      </c>
      <c r="D2" s="25">
        <v>91.27</v>
      </c>
      <c r="E2" s="25">
        <v>91.94</v>
      </c>
      <c r="F2" s="25">
        <v>70.540000000000006</v>
      </c>
      <c r="G2" s="25">
        <v>90.03</v>
      </c>
      <c r="H2" s="25">
        <v>20</v>
      </c>
      <c r="I2" s="25">
        <v>95.48</v>
      </c>
    </row>
    <row r="3" spans="1:9" ht="15.6">
      <c r="A3" s="25">
        <v>826</v>
      </c>
      <c r="B3" s="25">
        <v>1177</v>
      </c>
      <c r="C3" s="25">
        <v>107</v>
      </c>
      <c r="D3" s="25">
        <v>119.71</v>
      </c>
      <c r="E3" s="25">
        <v>125.3</v>
      </c>
      <c r="F3" s="25">
        <v>96.19</v>
      </c>
      <c r="G3" s="25">
        <v>84.11</v>
      </c>
      <c r="H3" s="25">
        <v>22</v>
      </c>
      <c r="I3" s="25">
        <v>95.19</v>
      </c>
    </row>
    <row r="4" spans="1:9" ht="15.6">
      <c r="A4" s="25">
        <v>752</v>
      </c>
      <c r="B4" s="25">
        <v>1111</v>
      </c>
      <c r="C4" s="25">
        <v>101</v>
      </c>
      <c r="D4" s="25">
        <v>101.55</v>
      </c>
      <c r="E4" s="25">
        <v>106.26</v>
      </c>
      <c r="F4" s="25">
        <v>85.31</v>
      </c>
      <c r="G4" s="25">
        <v>87.8</v>
      </c>
      <c r="H4" s="25">
        <v>23</v>
      </c>
      <c r="I4" s="25">
        <v>95.46</v>
      </c>
    </row>
    <row r="5" spans="1:9" ht="15.6">
      <c r="A5" s="25">
        <v>745</v>
      </c>
      <c r="B5" s="25">
        <v>1100</v>
      </c>
      <c r="C5" s="25">
        <v>100</v>
      </c>
      <c r="D5" s="25">
        <v>93.01</v>
      </c>
      <c r="E5" s="25">
        <v>91.7</v>
      </c>
      <c r="F5" s="25">
        <v>71.75</v>
      </c>
      <c r="G5" s="25">
        <v>91.04</v>
      </c>
      <c r="H5" s="25">
        <v>20</v>
      </c>
      <c r="I5" s="25">
        <v>95.44</v>
      </c>
    </row>
    <row r="6" spans="1:9" ht="15.6">
      <c r="A6" s="25">
        <v>808</v>
      </c>
      <c r="B6" s="25">
        <v>1067</v>
      </c>
      <c r="C6" s="25">
        <v>97</v>
      </c>
      <c r="D6" s="25">
        <v>136.18</v>
      </c>
      <c r="E6" s="25">
        <v>135.78</v>
      </c>
      <c r="F6" s="25">
        <v>108.17</v>
      </c>
      <c r="G6" s="25">
        <v>84.38</v>
      </c>
      <c r="H6" s="25">
        <v>21</v>
      </c>
      <c r="I6" s="25">
        <v>95.14</v>
      </c>
    </row>
    <row r="7" spans="1:9" ht="15.6">
      <c r="A7" s="25">
        <v>792</v>
      </c>
      <c r="B7" s="25">
        <v>1012</v>
      </c>
      <c r="C7" s="25">
        <v>92</v>
      </c>
      <c r="D7" s="25">
        <v>112.73</v>
      </c>
      <c r="E7" s="25">
        <v>112.54</v>
      </c>
      <c r="F7" s="25">
        <v>88.05</v>
      </c>
      <c r="G7" s="25">
        <v>88.94</v>
      </c>
      <c r="H7" s="25">
        <v>19</v>
      </c>
      <c r="I7" s="25">
        <v>95.54</v>
      </c>
    </row>
    <row r="8" spans="1:9" ht="15.6">
      <c r="A8" s="25">
        <v>849</v>
      </c>
      <c r="B8" s="25">
        <v>1001</v>
      </c>
      <c r="C8" s="25">
        <v>76</v>
      </c>
      <c r="D8" s="25">
        <v>105.12</v>
      </c>
      <c r="E8" s="25">
        <v>112.36</v>
      </c>
      <c r="F8" s="25">
        <v>87.81</v>
      </c>
      <c r="G8" s="25">
        <v>87.09</v>
      </c>
      <c r="H8" s="25">
        <v>25</v>
      </c>
      <c r="I8" s="25">
        <v>95.13</v>
      </c>
    </row>
    <row r="9" spans="1:9" ht="15.6">
      <c r="A9" s="25">
        <v>753</v>
      </c>
      <c r="B9" s="25">
        <v>946</v>
      </c>
      <c r="C9" s="25">
        <v>86</v>
      </c>
      <c r="D9" s="25">
        <v>74.72</v>
      </c>
      <c r="E9" s="25">
        <v>75.150000000000006</v>
      </c>
      <c r="F9" s="25">
        <v>59.86</v>
      </c>
      <c r="G9" s="25">
        <v>93.47</v>
      </c>
      <c r="H9" s="25">
        <v>23</v>
      </c>
      <c r="I9" s="25">
        <v>95.2</v>
      </c>
    </row>
    <row r="10" spans="1:9" ht="15.6">
      <c r="A10" s="25">
        <v>729</v>
      </c>
      <c r="B10" s="25">
        <v>946</v>
      </c>
      <c r="C10" s="25">
        <v>86</v>
      </c>
      <c r="D10" s="25">
        <v>104.09</v>
      </c>
      <c r="E10" s="25">
        <v>98.59</v>
      </c>
      <c r="F10" s="25">
        <v>78.11</v>
      </c>
      <c r="G10" s="25">
        <v>91.63</v>
      </c>
      <c r="H10" s="25">
        <v>24</v>
      </c>
      <c r="I10" s="25">
        <v>95.25</v>
      </c>
    </row>
    <row r="11" spans="1:9" ht="15.6">
      <c r="A11" s="25">
        <v>709</v>
      </c>
      <c r="B11" s="25">
        <v>913</v>
      </c>
      <c r="C11" s="25">
        <v>83</v>
      </c>
      <c r="D11" s="25">
        <v>102.88</v>
      </c>
      <c r="E11" s="25">
        <v>118.1</v>
      </c>
      <c r="F11" s="25">
        <v>91.69</v>
      </c>
      <c r="G11" s="25">
        <v>88.38</v>
      </c>
      <c r="H11" s="25">
        <v>25</v>
      </c>
      <c r="I11" s="25">
        <v>95.32</v>
      </c>
    </row>
    <row r="12" spans="1:9" ht="15.6">
      <c r="A12" s="25">
        <v>782</v>
      </c>
      <c r="B12" s="25">
        <v>891</v>
      </c>
      <c r="C12" s="25">
        <v>81</v>
      </c>
      <c r="D12" s="25">
        <v>85.17</v>
      </c>
      <c r="E12" s="25">
        <v>88.37</v>
      </c>
      <c r="F12" s="25">
        <v>67.67</v>
      </c>
      <c r="G12" s="25">
        <v>90.74</v>
      </c>
      <c r="H12" s="25">
        <v>21</v>
      </c>
      <c r="I12" s="25">
        <v>95.08</v>
      </c>
    </row>
    <row r="13" spans="1:9" ht="15.6">
      <c r="A13" s="25">
        <v>825</v>
      </c>
      <c r="B13" s="25">
        <v>880</v>
      </c>
      <c r="C13" s="25">
        <v>80</v>
      </c>
      <c r="D13" s="25">
        <v>118.56</v>
      </c>
      <c r="E13" s="25">
        <v>116.46</v>
      </c>
      <c r="F13" s="25">
        <v>86.88</v>
      </c>
      <c r="G13" s="25">
        <v>87.47</v>
      </c>
      <c r="H13" s="25">
        <v>20</v>
      </c>
      <c r="I13" s="25">
        <v>95.04</v>
      </c>
    </row>
    <row r="14" spans="1:9" ht="15.6">
      <c r="A14" s="25">
        <v>760</v>
      </c>
      <c r="B14" s="25">
        <v>858</v>
      </c>
      <c r="C14" s="25">
        <v>78</v>
      </c>
      <c r="D14" s="25">
        <v>89.53</v>
      </c>
      <c r="E14" s="25">
        <v>102.85</v>
      </c>
      <c r="F14" s="25">
        <v>84.09</v>
      </c>
      <c r="G14" s="25">
        <v>87.79</v>
      </c>
      <c r="H14" s="25">
        <v>21</v>
      </c>
      <c r="I14" s="25">
        <v>95.43</v>
      </c>
    </row>
    <row r="15" spans="1:9" ht="15.6">
      <c r="A15" s="25">
        <v>767</v>
      </c>
      <c r="B15" s="25">
        <v>770</v>
      </c>
      <c r="C15" s="25">
        <v>70</v>
      </c>
      <c r="D15" s="25">
        <v>92.21</v>
      </c>
      <c r="E15" s="25">
        <v>101.13</v>
      </c>
      <c r="F15" s="25">
        <v>78.900000000000006</v>
      </c>
      <c r="G15" s="25">
        <v>90.42</v>
      </c>
      <c r="H15" s="25">
        <v>17</v>
      </c>
      <c r="I15" s="25">
        <v>95.27</v>
      </c>
    </row>
    <row r="16" spans="1:9" ht="15.6">
      <c r="A16" s="25">
        <v>794</v>
      </c>
      <c r="B16" s="25">
        <v>759</v>
      </c>
      <c r="C16" s="25">
        <v>69</v>
      </c>
      <c r="D16" s="25">
        <v>94.22</v>
      </c>
      <c r="E16" s="25">
        <v>92.99</v>
      </c>
      <c r="F16" s="25">
        <v>73.17</v>
      </c>
      <c r="G16" s="25">
        <v>89.53</v>
      </c>
      <c r="H16" s="25">
        <v>15</v>
      </c>
      <c r="I16" s="25">
        <v>95.32</v>
      </c>
    </row>
    <row r="17" spans="1:9" ht="15.6">
      <c r="A17" s="25">
        <v>749</v>
      </c>
      <c r="B17" s="25">
        <v>737</v>
      </c>
      <c r="C17" s="25">
        <v>67</v>
      </c>
      <c r="D17" s="25">
        <v>90.48</v>
      </c>
      <c r="E17" s="25">
        <v>89.19</v>
      </c>
      <c r="F17" s="25">
        <v>70.959999999999994</v>
      </c>
      <c r="G17" s="25">
        <v>90.69</v>
      </c>
      <c r="H17" s="25">
        <v>16</v>
      </c>
      <c r="I17" s="25">
        <v>95.21</v>
      </c>
    </row>
    <row r="18" spans="1:9" ht="15.6">
      <c r="A18" s="25">
        <v>816</v>
      </c>
      <c r="B18" s="25">
        <v>704</v>
      </c>
      <c r="C18" s="25">
        <v>64</v>
      </c>
      <c r="D18" s="25">
        <v>121.47</v>
      </c>
      <c r="E18" s="25">
        <v>120.51</v>
      </c>
      <c r="F18" s="25">
        <v>84.29</v>
      </c>
      <c r="G18" s="25">
        <v>86.62</v>
      </c>
      <c r="H18" s="25">
        <v>21</v>
      </c>
      <c r="I18" s="25">
        <v>95.06</v>
      </c>
    </row>
    <row r="19" spans="1:9" ht="15.6">
      <c r="A19" s="25">
        <v>830</v>
      </c>
      <c r="B19" s="25">
        <v>682</v>
      </c>
      <c r="C19" s="25">
        <v>62</v>
      </c>
      <c r="D19" s="25">
        <v>105.55</v>
      </c>
      <c r="E19" s="25">
        <v>108.98</v>
      </c>
      <c r="F19" s="25">
        <v>84.78</v>
      </c>
      <c r="G19" s="25">
        <v>85.51</v>
      </c>
      <c r="H19" s="25">
        <v>18</v>
      </c>
      <c r="I19" s="25">
        <v>95</v>
      </c>
    </row>
    <row r="20" spans="1:9" ht="15.6">
      <c r="A20" s="25">
        <v>756</v>
      </c>
      <c r="B20" s="25">
        <v>627</v>
      </c>
      <c r="C20" s="25">
        <v>57</v>
      </c>
      <c r="D20" s="25">
        <v>94.99</v>
      </c>
      <c r="E20" s="25">
        <v>97.59</v>
      </c>
      <c r="F20" s="25">
        <v>73.290000000000006</v>
      </c>
      <c r="G20" s="25">
        <v>90.31</v>
      </c>
      <c r="H20" s="25">
        <v>15</v>
      </c>
      <c r="I20" s="25">
        <v>95.24</v>
      </c>
    </row>
    <row r="21" spans="1:9" ht="15.6">
      <c r="A21" s="25">
        <v>770</v>
      </c>
      <c r="B21" s="25">
        <v>594</v>
      </c>
      <c r="C21" s="25">
        <v>54</v>
      </c>
      <c r="D21" s="25">
        <v>111.9</v>
      </c>
      <c r="E21" s="25">
        <v>121.04</v>
      </c>
      <c r="F21" s="25">
        <v>95.44</v>
      </c>
      <c r="G21" s="25">
        <v>88.45</v>
      </c>
      <c r="H21" s="25">
        <v>19</v>
      </c>
      <c r="I21" s="25">
        <v>95.38</v>
      </c>
    </row>
    <row r="22" spans="1:9" ht="15.6">
      <c r="A22" s="25">
        <v>765</v>
      </c>
      <c r="B22" s="25">
        <v>594</v>
      </c>
      <c r="C22" s="25">
        <v>54</v>
      </c>
      <c r="D22" s="25">
        <v>113.8</v>
      </c>
      <c r="E22" s="25">
        <v>107.17</v>
      </c>
      <c r="F22" s="25">
        <v>82</v>
      </c>
      <c r="G22" s="25">
        <v>88.58</v>
      </c>
      <c r="H22" s="25">
        <v>20</v>
      </c>
      <c r="I22" s="25">
        <v>95.28</v>
      </c>
    </row>
    <row r="23" spans="1:9" ht="15.6">
      <c r="A23" s="25">
        <v>773</v>
      </c>
      <c r="B23" s="25">
        <v>561</v>
      </c>
      <c r="C23" s="25">
        <v>51</v>
      </c>
      <c r="D23" s="25">
        <v>86.76</v>
      </c>
      <c r="E23" s="25">
        <v>82.7</v>
      </c>
      <c r="F23" s="25">
        <v>67.930000000000007</v>
      </c>
      <c r="G23" s="25">
        <v>90.61</v>
      </c>
      <c r="H23" s="25">
        <v>17</v>
      </c>
      <c r="I23" s="25">
        <v>95.68</v>
      </c>
    </row>
    <row r="24" spans="1:9" ht="15.6">
      <c r="A24" s="25">
        <v>707</v>
      </c>
      <c r="B24" s="25">
        <v>528</v>
      </c>
      <c r="C24" s="25">
        <v>48</v>
      </c>
      <c r="D24" s="25">
        <v>93.96</v>
      </c>
      <c r="E24" s="25">
        <v>94.35</v>
      </c>
      <c r="F24" s="25">
        <v>74.83</v>
      </c>
      <c r="G24" s="25">
        <v>88.83</v>
      </c>
      <c r="H24" s="25">
        <v>21</v>
      </c>
      <c r="I24" s="25">
        <v>95.23</v>
      </c>
    </row>
    <row r="25" spans="1:9" ht="15.6">
      <c r="A25" s="25">
        <v>795</v>
      </c>
      <c r="B25" s="25">
        <v>495</v>
      </c>
      <c r="C25" s="25">
        <v>45</v>
      </c>
      <c r="D25" s="25">
        <v>110.01</v>
      </c>
      <c r="E25" s="25">
        <v>104.01</v>
      </c>
      <c r="F25" s="25">
        <v>84.47</v>
      </c>
      <c r="G25" s="25">
        <v>84.2</v>
      </c>
      <c r="H25" s="25">
        <v>18</v>
      </c>
      <c r="I25" s="25">
        <v>95.17</v>
      </c>
    </row>
    <row r="26" spans="1:9" ht="15.6">
      <c r="A26" s="25">
        <v>724</v>
      </c>
      <c r="B26" s="25">
        <v>495</v>
      </c>
      <c r="C26" s="25">
        <v>27</v>
      </c>
      <c r="D26" s="25">
        <v>114</v>
      </c>
      <c r="E26" s="25">
        <v>118.02</v>
      </c>
      <c r="F26" s="25">
        <v>91.76</v>
      </c>
      <c r="G26" s="25">
        <v>84.91</v>
      </c>
      <c r="H26" s="25">
        <v>20</v>
      </c>
      <c r="I26" s="25">
        <v>95.52</v>
      </c>
    </row>
    <row r="27" spans="1:9" ht="15.6">
      <c r="A27" s="25">
        <v>736</v>
      </c>
      <c r="B27" s="25">
        <v>473</v>
      </c>
      <c r="C27" s="25">
        <v>43</v>
      </c>
      <c r="D27" s="25">
        <v>98.06</v>
      </c>
      <c r="E27" s="25">
        <v>94.21</v>
      </c>
      <c r="F27" s="25">
        <v>72.16</v>
      </c>
      <c r="G27" s="25">
        <v>92.44</v>
      </c>
      <c r="H27" s="25">
        <v>17</v>
      </c>
      <c r="I27" s="25">
        <v>95.73</v>
      </c>
    </row>
    <row r="28" spans="1:9" ht="15.6">
      <c r="A28" s="25">
        <v>832</v>
      </c>
      <c r="B28" s="25">
        <v>462</v>
      </c>
      <c r="C28" s="25">
        <v>42</v>
      </c>
      <c r="D28" s="25">
        <v>121.59</v>
      </c>
      <c r="E28" s="25">
        <v>130.80000000000001</v>
      </c>
      <c r="F28" s="25">
        <v>105.1</v>
      </c>
      <c r="G28" s="25">
        <v>78.25</v>
      </c>
      <c r="H28" s="25">
        <v>20</v>
      </c>
      <c r="I28" s="25">
        <v>95.14</v>
      </c>
    </row>
    <row r="29" spans="1:9" ht="15.6">
      <c r="A29" s="25">
        <v>780</v>
      </c>
      <c r="B29" s="25">
        <v>462</v>
      </c>
      <c r="C29" s="25">
        <v>42</v>
      </c>
      <c r="D29" s="25">
        <v>125.85</v>
      </c>
      <c r="E29" s="25">
        <v>126.68</v>
      </c>
      <c r="F29" s="25">
        <v>101.74</v>
      </c>
      <c r="G29" s="25">
        <v>86.84</v>
      </c>
      <c r="H29" s="25">
        <v>15</v>
      </c>
      <c r="I29" s="25">
        <v>95.15</v>
      </c>
    </row>
    <row r="30" spans="1:9" ht="15.6">
      <c r="A30" s="25">
        <v>763</v>
      </c>
      <c r="B30" s="25">
        <v>462</v>
      </c>
      <c r="C30" s="25">
        <v>42</v>
      </c>
      <c r="D30" s="25">
        <v>107.83</v>
      </c>
      <c r="E30" s="25">
        <v>105.68</v>
      </c>
      <c r="F30" s="25">
        <v>81.89</v>
      </c>
      <c r="G30" s="25">
        <v>85.68</v>
      </c>
      <c r="H30" s="25">
        <v>20</v>
      </c>
      <c r="I30" s="25">
        <v>95.61</v>
      </c>
    </row>
    <row r="31" spans="1:9" ht="15.6">
      <c r="A31" s="25">
        <v>783</v>
      </c>
      <c r="B31" s="25">
        <v>451</v>
      </c>
      <c r="C31" s="25">
        <v>41</v>
      </c>
      <c r="D31" s="25">
        <v>82.71</v>
      </c>
      <c r="E31" s="25">
        <v>82.49</v>
      </c>
      <c r="F31" s="25">
        <v>64.09</v>
      </c>
      <c r="G31" s="25">
        <v>90.78</v>
      </c>
      <c r="H31" s="25">
        <v>16</v>
      </c>
      <c r="I31" s="25">
        <v>95.19</v>
      </c>
    </row>
    <row r="32" spans="1:9" ht="15.6">
      <c r="A32" s="25">
        <v>723</v>
      </c>
      <c r="B32" s="25">
        <v>451</v>
      </c>
      <c r="C32" s="25">
        <v>33</v>
      </c>
      <c r="D32" s="25">
        <v>152.6</v>
      </c>
      <c r="E32" s="25">
        <v>151.26</v>
      </c>
      <c r="F32" s="25">
        <v>124.08</v>
      </c>
      <c r="G32" s="25">
        <v>79.55</v>
      </c>
      <c r="H32" s="25">
        <v>24</v>
      </c>
      <c r="I32" s="25">
        <v>95.08</v>
      </c>
    </row>
    <row r="33" spans="1:9" ht="15.6">
      <c r="A33" s="25">
        <v>733</v>
      </c>
      <c r="B33" s="25">
        <v>429</v>
      </c>
      <c r="C33" s="25">
        <v>39</v>
      </c>
      <c r="D33" s="25">
        <v>109.6</v>
      </c>
      <c r="E33" s="25">
        <v>115.35</v>
      </c>
      <c r="F33" s="25">
        <v>92.2</v>
      </c>
      <c r="G33" s="25">
        <v>88.29</v>
      </c>
      <c r="H33" s="25">
        <v>19</v>
      </c>
      <c r="I33" s="25">
        <v>95.38</v>
      </c>
    </row>
    <row r="34" spans="1:9" ht="15.6">
      <c r="A34" s="25">
        <v>696</v>
      </c>
      <c r="B34" s="25">
        <v>429</v>
      </c>
      <c r="C34" s="25">
        <v>39</v>
      </c>
      <c r="D34" s="25">
        <v>136.78</v>
      </c>
      <c r="E34" s="25">
        <v>141.15</v>
      </c>
      <c r="F34" s="25">
        <v>114.89</v>
      </c>
      <c r="G34" s="25">
        <v>84.52</v>
      </c>
      <c r="H34" s="25">
        <v>16</v>
      </c>
      <c r="I34" s="25">
        <v>95.13</v>
      </c>
    </row>
    <row r="35" spans="1:9" ht="15.6">
      <c r="A35" s="25">
        <v>822</v>
      </c>
      <c r="B35" s="25">
        <v>407</v>
      </c>
      <c r="C35" s="25">
        <v>37</v>
      </c>
      <c r="D35" s="25">
        <v>115.11</v>
      </c>
      <c r="E35" s="25">
        <v>112.8</v>
      </c>
      <c r="F35" s="25">
        <v>83.7</v>
      </c>
      <c r="G35" s="25">
        <v>85.98</v>
      </c>
      <c r="H35" s="25">
        <v>14</v>
      </c>
      <c r="I35" s="25">
        <v>95.57</v>
      </c>
    </row>
    <row r="36" spans="1:9" ht="15.6">
      <c r="A36" s="25">
        <v>754</v>
      </c>
      <c r="B36" s="25">
        <v>396</v>
      </c>
      <c r="C36" s="25">
        <v>36</v>
      </c>
      <c r="D36" s="25">
        <v>95.84</v>
      </c>
      <c r="E36" s="25">
        <v>114.7</v>
      </c>
      <c r="F36" s="25">
        <v>90.62</v>
      </c>
      <c r="G36" s="25">
        <v>87.88</v>
      </c>
      <c r="H36" s="25">
        <v>12</v>
      </c>
      <c r="I36" s="25">
        <v>95.77</v>
      </c>
    </row>
    <row r="37" spans="1:9" ht="15.6">
      <c r="A37" s="25">
        <v>766</v>
      </c>
      <c r="B37" s="25">
        <v>374</v>
      </c>
      <c r="C37" s="25">
        <v>34</v>
      </c>
      <c r="D37" s="25">
        <v>91.78</v>
      </c>
      <c r="E37" s="25">
        <v>85.21</v>
      </c>
      <c r="F37" s="25">
        <v>65.83</v>
      </c>
      <c r="G37" s="25">
        <v>92.13</v>
      </c>
      <c r="H37" s="25">
        <v>21</v>
      </c>
      <c r="I37" s="25">
        <v>95.18</v>
      </c>
    </row>
    <row r="38" spans="1:9" ht="15.6">
      <c r="A38" s="25">
        <v>758</v>
      </c>
      <c r="B38" s="25">
        <v>374</v>
      </c>
      <c r="C38" s="25">
        <v>34</v>
      </c>
      <c r="D38" s="25">
        <v>98.74</v>
      </c>
      <c r="E38" s="25">
        <v>98.27</v>
      </c>
      <c r="F38" s="25">
        <v>75.06</v>
      </c>
      <c r="G38" s="25">
        <v>88.91</v>
      </c>
      <c r="H38" s="25">
        <v>23</v>
      </c>
      <c r="I38" s="25">
        <v>95.05</v>
      </c>
    </row>
    <row r="39" spans="1:9" ht="15.6">
      <c r="A39" s="25">
        <v>687</v>
      </c>
      <c r="B39" s="25">
        <v>374</v>
      </c>
      <c r="C39" s="25">
        <v>34</v>
      </c>
      <c r="D39" s="25">
        <v>129.47</v>
      </c>
      <c r="E39" s="25">
        <v>134.12</v>
      </c>
      <c r="F39" s="25">
        <v>97.63</v>
      </c>
      <c r="G39" s="25">
        <v>86.39</v>
      </c>
      <c r="H39" s="25">
        <v>24</v>
      </c>
      <c r="I39" s="25">
        <v>95.47</v>
      </c>
    </row>
    <row r="40" spans="1:9" ht="15.6">
      <c r="A40" s="25">
        <v>726</v>
      </c>
      <c r="B40" s="25">
        <v>363</v>
      </c>
      <c r="C40" s="25">
        <v>32</v>
      </c>
      <c r="D40" s="25">
        <v>141.94999999999999</v>
      </c>
      <c r="E40" s="25">
        <v>140.74</v>
      </c>
      <c r="F40" s="25">
        <v>109.61</v>
      </c>
      <c r="G40" s="25">
        <v>77.680000000000007</v>
      </c>
      <c r="H40" s="25">
        <v>18</v>
      </c>
      <c r="I40" s="25">
        <v>95.04</v>
      </c>
    </row>
    <row r="41" spans="1:9" ht="15.6">
      <c r="A41" s="25">
        <v>717</v>
      </c>
      <c r="B41" s="25">
        <v>352</v>
      </c>
      <c r="C41" s="25">
        <v>32</v>
      </c>
      <c r="D41" s="25">
        <v>125.04</v>
      </c>
      <c r="E41" s="25">
        <v>183.72</v>
      </c>
      <c r="F41" s="25">
        <v>115.34</v>
      </c>
      <c r="G41" s="25">
        <v>81.99</v>
      </c>
      <c r="H41" s="25">
        <v>20</v>
      </c>
      <c r="I41" s="25">
        <v>95.2</v>
      </c>
    </row>
    <row r="42" spans="1:9" ht="15.6">
      <c r="A42" s="25">
        <v>850</v>
      </c>
      <c r="B42" s="25">
        <v>341</v>
      </c>
      <c r="C42" s="25">
        <v>31</v>
      </c>
      <c r="D42" s="25">
        <v>112.05</v>
      </c>
      <c r="E42" s="25">
        <v>86.32</v>
      </c>
      <c r="F42" s="25">
        <v>63.75</v>
      </c>
      <c r="G42" s="25">
        <v>91.51</v>
      </c>
      <c r="H42" s="25">
        <v>22</v>
      </c>
      <c r="I42" s="25">
        <v>95.14</v>
      </c>
    </row>
    <row r="43" spans="1:9" ht="15.6">
      <c r="A43" s="25">
        <v>705</v>
      </c>
      <c r="B43" s="25">
        <v>341</v>
      </c>
      <c r="C43" s="25">
        <v>31</v>
      </c>
      <c r="D43" s="25">
        <v>84.48</v>
      </c>
      <c r="E43" s="25">
        <v>84.1</v>
      </c>
      <c r="F43" s="25">
        <v>65.98</v>
      </c>
      <c r="G43" s="25">
        <v>90.81</v>
      </c>
      <c r="H43" s="25">
        <v>12</v>
      </c>
      <c r="I43" s="25">
        <v>95.1</v>
      </c>
    </row>
    <row r="44" spans="1:9" ht="15.6">
      <c r="A44" s="25">
        <v>701</v>
      </c>
      <c r="B44" s="25">
        <v>341</v>
      </c>
      <c r="C44" s="25">
        <v>31</v>
      </c>
      <c r="D44" s="25">
        <v>120.39</v>
      </c>
      <c r="E44" s="25">
        <v>90.42</v>
      </c>
      <c r="F44" s="25">
        <v>70.239999999999995</v>
      </c>
      <c r="G44" s="25">
        <v>90.71</v>
      </c>
      <c r="H44" s="25">
        <v>13</v>
      </c>
      <c r="I44" s="25">
        <v>95.63</v>
      </c>
    </row>
    <row r="45" spans="1:9" ht="15.6">
      <c r="A45" s="25">
        <v>755</v>
      </c>
      <c r="B45" s="25">
        <v>330</v>
      </c>
      <c r="C45" s="25">
        <v>30</v>
      </c>
      <c r="D45" s="25">
        <v>90.44</v>
      </c>
      <c r="E45" s="25">
        <v>84.5</v>
      </c>
      <c r="F45" s="25">
        <v>70.12</v>
      </c>
      <c r="G45" s="25">
        <v>90.23</v>
      </c>
      <c r="H45" s="25">
        <v>19</v>
      </c>
      <c r="I45" s="25">
        <v>95.49</v>
      </c>
    </row>
    <row r="46" spans="1:9" ht="15.6">
      <c r="A46" s="25">
        <v>803</v>
      </c>
      <c r="B46" s="25">
        <v>308</v>
      </c>
      <c r="C46" s="25">
        <v>28</v>
      </c>
      <c r="D46" s="25">
        <v>115.63</v>
      </c>
      <c r="E46" s="25">
        <v>98.16</v>
      </c>
      <c r="F46" s="25">
        <v>79.5</v>
      </c>
      <c r="G46" s="25">
        <v>88.5</v>
      </c>
      <c r="H46" s="25">
        <v>14</v>
      </c>
      <c r="I46" s="25">
        <v>95.06</v>
      </c>
    </row>
    <row r="47" spans="1:9" ht="15.6">
      <c r="A47" s="25">
        <v>813</v>
      </c>
      <c r="B47" s="25">
        <v>297</v>
      </c>
      <c r="C47" s="25">
        <v>27</v>
      </c>
      <c r="D47" s="25">
        <v>150.33000000000001</v>
      </c>
      <c r="E47" s="25">
        <v>148.47999999999999</v>
      </c>
      <c r="F47" s="25">
        <v>108.97</v>
      </c>
      <c r="G47" s="25">
        <v>86.57</v>
      </c>
      <c r="H47" s="25">
        <v>12</v>
      </c>
      <c r="I47" s="25">
        <v>95.86</v>
      </c>
    </row>
    <row r="48" spans="1:9" ht="15.6">
      <c r="A48" s="25">
        <v>706</v>
      </c>
      <c r="B48" s="25">
        <v>297</v>
      </c>
      <c r="C48" s="25">
        <v>27</v>
      </c>
      <c r="D48" s="25">
        <v>75.849999999999994</v>
      </c>
      <c r="E48" s="25">
        <v>79.849999999999994</v>
      </c>
      <c r="F48" s="25">
        <v>60.77</v>
      </c>
      <c r="G48" s="25">
        <v>91.52</v>
      </c>
      <c r="H48" s="25">
        <v>16</v>
      </c>
      <c r="I48" s="25">
        <v>95.5</v>
      </c>
    </row>
    <row r="49" spans="1:9" ht="15.6">
      <c r="A49" s="25">
        <v>852</v>
      </c>
      <c r="B49" s="25">
        <v>286</v>
      </c>
      <c r="C49" s="25">
        <v>26</v>
      </c>
      <c r="D49" s="25">
        <v>98.24</v>
      </c>
      <c r="E49" s="25">
        <v>83.51</v>
      </c>
      <c r="F49" s="25">
        <v>64.03</v>
      </c>
      <c r="G49" s="25">
        <v>93.27</v>
      </c>
      <c r="H49" s="25">
        <v>18</v>
      </c>
      <c r="I49" s="25">
        <v>95.19</v>
      </c>
    </row>
    <row r="50" spans="1:9" ht="15.6">
      <c r="A50" s="25">
        <v>841</v>
      </c>
      <c r="B50" s="25">
        <v>286</v>
      </c>
      <c r="C50" s="25">
        <v>26</v>
      </c>
      <c r="D50" s="25">
        <v>122.85</v>
      </c>
      <c r="E50" s="25">
        <v>140.75</v>
      </c>
      <c r="F50" s="25">
        <v>110.98</v>
      </c>
      <c r="G50" s="25">
        <v>78.680000000000007</v>
      </c>
      <c r="H50" s="25">
        <v>19</v>
      </c>
      <c r="I50" s="25">
        <v>95.33</v>
      </c>
    </row>
    <row r="51" spans="1:9" ht="15.6">
      <c r="A51" s="25">
        <v>789</v>
      </c>
      <c r="B51" s="25">
        <v>286</v>
      </c>
      <c r="C51" s="25">
        <v>26</v>
      </c>
      <c r="D51" s="25">
        <v>116.68</v>
      </c>
      <c r="E51" s="25">
        <v>136.32</v>
      </c>
      <c r="F51" s="25">
        <v>111.68</v>
      </c>
      <c r="G51" s="25">
        <v>84.57</v>
      </c>
      <c r="H51" s="25">
        <v>15</v>
      </c>
      <c r="I51" s="25">
        <v>95.41</v>
      </c>
    </row>
    <row r="52" spans="1:9" ht="15.6">
      <c r="A52" s="25">
        <v>741</v>
      </c>
      <c r="B52" s="25">
        <v>286</v>
      </c>
      <c r="C52" s="25">
        <v>26</v>
      </c>
      <c r="D52" s="25">
        <v>77.66</v>
      </c>
      <c r="E52" s="25">
        <v>70.849999999999994</v>
      </c>
      <c r="F52" s="25">
        <v>59.19</v>
      </c>
      <c r="G52" s="25">
        <v>93.08</v>
      </c>
      <c r="H52" s="25">
        <v>20</v>
      </c>
      <c r="I52" s="25">
        <v>95.17</v>
      </c>
    </row>
    <row r="53" spans="1:9" ht="15.6">
      <c r="A53" s="25">
        <v>735</v>
      </c>
      <c r="B53" s="25">
        <v>275</v>
      </c>
      <c r="C53" s="25">
        <v>25</v>
      </c>
      <c r="D53" s="25">
        <v>97.5</v>
      </c>
      <c r="E53" s="25">
        <v>85</v>
      </c>
      <c r="F53" s="25">
        <v>65.06</v>
      </c>
      <c r="G53" s="25">
        <v>92.4</v>
      </c>
      <c r="H53" s="25">
        <v>12</v>
      </c>
      <c r="I53" s="25">
        <v>95.4</v>
      </c>
    </row>
    <row r="54" spans="1:9" ht="15.6">
      <c r="A54" s="25">
        <v>702</v>
      </c>
      <c r="B54" s="25">
        <v>275</v>
      </c>
      <c r="C54" s="25">
        <v>25</v>
      </c>
      <c r="D54" s="25">
        <v>102.95</v>
      </c>
      <c r="E54" s="25">
        <v>85.38</v>
      </c>
      <c r="F54" s="25">
        <v>71.17</v>
      </c>
      <c r="G54" s="25">
        <v>91.4</v>
      </c>
      <c r="H54" s="25">
        <v>17</v>
      </c>
      <c r="I54" s="25">
        <v>95.42</v>
      </c>
    </row>
    <row r="55" spans="1:9" ht="15.6">
      <c r="A55" s="25">
        <v>839</v>
      </c>
      <c r="B55" s="25">
        <v>264</v>
      </c>
      <c r="C55" s="25">
        <v>24</v>
      </c>
      <c r="D55" s="25">
        <v>105</v>
      </c>
      <c r="E55" s="25">
        <v>129.58000000000001</v>
      </c>
      <c r="F55" s="25">
        <v>97.19</v>
      </c>
      <c r="G55" s="25">
        <v>85.42</v>
      </c>
      <c r="H55" s="25">
        <v>16</v>
      </c>
      <c r="I55" s="25">
        <v>95.27</v>
      </c>
    </row>
    <row r="56" spans="1:9" ht="15.6">
      <c r="A56" s="25">
        <v>714</v>
      </c>
      <c r="B56" s="25">
        <v>264</v>
      </c>
      <c r="C56" s="25">
        <v>24</v>
      </c>
      <c r="D56" s="25">
        <v>129.97999999999999</v>
      </c>
      <c r="E56" s="25">
        <v>117.21</v>
      </c>
      <c r="F56" s="25">
        <v>86.19</v>
      </c>
      <c r="G56" s="25">
        <v>86.51</v>
      </c>
      <c r="H56" s="25">
        <v>23</v>
      </c>
      <c r="I56" s="25">
        <v>95.21</v>
      </c>
    </row>
    <row r="57" spans="1:9" ht="15.6">
      <c r="A57" s="25">
        <v>689</v>
      </c>
      <c r="B57" s="25">
        <v>264</v>
      </c>
      <c r="C57" s="25">
        <v>24</v>
      </c>
      <c r="D57" s="25">
        <v>114.98</v>
      </c>
      <c r="E57" s="25">
        <v>126.11</v>
      </c>
      <c r="F57" s="25">
        <v>97.19</v>
      </c>
      <c r="G57" s="25">
        <v>87.43</v>
      </c>
      <c r="H57" s="25">
        <v>25</v>
      </c>
      <c r="I57" s="25">
        <v>95.38</v>
      </c>
    </row>
    <row r="58" spans="1:9" ht="15.6">
      <c r="A58" s="25">
        <v>375</v>
      </c>
      <c r="B58" s="25">
        <v>264</v>
      </c>
      <c r="C58" s="25">
        <v>9</v>
      </c>
      <c r="D58" s="25">
        <v>128.33000000000001</v>
      </c>
      <c r="E58" s="25">
        <v>136.72</v>
      </c>
      <c r="F58" s="25">
        <v>107.41</v>
      </c>
      <c r="G58" s="25">
        <v>82.87</v>
      </c>
      <c r="H58" s="25">
        <v>16</v>
      </c>
      <c r="I58" s="25">
        <v>95.59</v>
      </c>
    </row>
    <row r="59" spans="1:9" ht="15.6">
      <c r="A59" s="25">
        <v>711</v>
      </c>
      <c r="B59" s="25">
        <v>253</v>
      </c>
      <c r="C59" s="25">
        <v>23</v>
      </c>
      <c r="D59" s="25">
        <v>153.72999999999999</v>
      </c>
      <c r="E59" s="25">
        <v>145.66</v>
      </c>
      <c r="F59" s="25">
        <v>111.7</v>
      </c>
      <c r="G59" s="25">
        <v>84.67</v>
      </c>
      <c r="H59" s="25">
        <v>22</v>
      </c>
      <c r="I59" s="25">
        <v>95.49</v>
      </c>
    </row>
    <row r="60" spans="1:9" ht="15.6">
      <c r="A60" s="25">
        <v>693</v>
      </c>
      <c r="B60" s="25">
        <v>253</v>
      </c>
      <c r="C60" s="25">
        <v>23</v>
      </c>
      <c r="D60" s="25">
        <v>126.73</v>
      </c>
      <c r="E60" s="25">
        <v>130.26</v>
      </c>
      <c r="F60" s="25">
        <v>107.08</v>
      </c>
      <c r="G60" s="25">
        <v>86.74</v>
      </c>
      <c r="H60" s="25">
        <v>18</v>
      </c>
      <c r="I60" s="25">
        <v>95.68</v>
      </c>
    </row>
    <row r="61" spans="1:9" ht="15.6">
      <c r="A61" s="25">
        <v>831</v>
      </c>
      <c r="B61" s="25">
        <v>242</v>
      </c>
      <c r="C61" s="25">
        <v>22</v>
      </c>
      <c r="D61" s="25">
        <v>89</v>
      </c>
      <c r="E61" s="25">
        <v>75.02</v>
      </c>
      <c r="F61" s="25">
        <v>60.59</v>
      </c>
      <c r="G61" s="25">
        <v>90.54</v>
      </c>
      <c r="H61" s="25">
        <v>16</v>
      </c>
      <c r="I61" s="25">
        <v>95.28</v>
      </c>
    </row>
    <row r="62" spans="1:9" ht="15.6">
      <c r="A62" s="25">
        <v>821</v>
      </c>
      <c r="B62" s="25">
        <v>242</v>
      </c>
      <c r="C62" s="25">
        <v>22</v>
      </c>
      <c r="D62" s="25">
        <v>128.86000000000001</v>
      </c>
      <c r="E62" s="25">
        <v>140.4</v>
      </c>
      <c r="F62" s="25">
        <v>110.31</v>
      </c>
      <c r="G62" s="25">
        <v>79.34</v>
      </c>
      <c r="H62" s="25">
        <v>14</v>
      </c>
      <c r="I62" s="25">
        <v>95.53</v>
      </c>
    </row>
    <row r="63" spans="1:9" ht="15.6">
      <c r="A63" s="25">
        <v>820</v>
      </c>
      <c r="B63" s="25">
        <v>242</v>
      </c>
      <c r="C63" s="25">
        <v>22</v>
      </c>
      <c r="D63" s="25">
        <v>133.15</v>
      </c>
      <c r="E63" s="25">
        <v>154.47</v>
      </c>
      <c r="F63" s="25">
        <v>114.93</v>
      </c>
      <c r="G63" s="25">
        <v>83.75</v>
      </c>
      <c r="H63" s="25">
        <v>14</v>
      </c>
      <c r="I63" s="25">
        <v>95.02</v>
      </c>
    </row>
    <row r="64" spans="1:9" ht="15.6">
      <c r="A64" s="25">
        <v>784</v>
      </c>
      <c r="B64" s="25">
        <v>242</v>
      </c>
      <c r="C64" s="25">
        <v>22</v>
      </c>
      <c r="D64" s="25">
        <v>74.66</v>
      </c>
      <c r="E64" s="25">
        <v>84.57</v>
      </c>
      <c r="F64" s="25">
        <v>65.77</v>
      </c>
      <c r="G64" s="25">
        <v>90.9</v>
      </c>
      <c r="H64" s="25">
        <v>11</v>
      </c>
      <c r="I64" s="25">
        <v>95.13</v>
      </c>
    </row>
    <row r="65" spans="1:9" ht="15.6">
      <c r="A65" s="25">
        <v>694</v>
      </c>
      <c r="B65" s="25">
        <v>242</v>
      </c>
      <c r="C65" s="25">
        <v>22</v>
      </c>
      <c r="D65" s="25">
        <v>105.67</v>
      </c>
      <c r="E65" s="25">
        <v>136.83000000000001</v>
      </c>
      <c r="F65" s="25">
        <v>101.1</v>
      </c>
      <c r="G65" s="25">
        <v>84.43</v>
      </c>
      <c r="H65" s="25">
        <v>12</v>
      </c>
      <c r="I65" s="25">
        <v>96.67</v>
      </c>
    </row>
    <row r="66" spans="1:9" ht="15.6">
      <c r="A66" s="25">
        <v>751</v>
      </c>
      <c r="B66" s="25">
        <v>231</v>
      </c>
      <c r="C66" s="25">
        <v>21</v>
      </c>
      <c r="D66" s="25">
        <v>131.74</v>
      </c>
      <c r="E66" s="25">
        <v>135.03</v>
      </c>
      <c r="F66" s="25">
        <v>107.86</v>
      </c>
      <c r="G66" s="25">
        <v>87.39</v>
      </c>
      <c r="H66" s="25">
        <v>20</v>
      </c>
      <c r="I66" s="25">
        <v>95.22</v>
      </c>
    </row>
    <row r="67" spans="1:9" ht="15.6">
      <c r="A67" s="25">
        <v>838</v>
      </c>
      <c r="B67" s="25">
        <v>220</v>
      </c>
      <c r="C67" s="25">
        <v>20</v>
      </c>
      <c r="D67" s="25">
        <v>111.95</v>
      </c>
      <c r="E67" s="25">
        <v>128.01</v>
      </c>
      <c r="F67" s="25">
        <v>100.43</v>
      </c>
      <c r="G67" s="25">
        <v>83.2</v>
      </c>
      <c r="H67" s="25">
        <v>18</v>
      </c>
      <c r="I67" s="25">
        <v>95.36</v>
      </c>
    </row>
    <row r="68" spans="1:9" ht="15.6">
      <c r="A68" s="25">
        <v>817</v>
      </c>
      <c r="B68" s="25">
        <v>220</v>
      </c>
      <c r="C68" s="25">
        <v>20</v>
      </c>
      <c r="D68" s="25">
        <v>128.88</v>
      </c>
      <c r="E68" s="25">
        <v>112.98</v>
      </c>
      <c r="F68" s="25">
        <v>88.14</v>
      </c>
      <c r="G68" s="25">
        <v>86.69</v>
      </c>
      <c r="H68" s="25">
        <v>15</v>
      </c>
      <c r="I68" s="25">
        <v>95.35</v>
      </c>
    </row>
    <row r="69" spans="1:9" ht="15.6">
      <c r="A69" s="25">
        <v>757</v>
      </c>
      <c r="B69" s="25">
        <v>220</v>
      </c>
      <c r="C69" s="25">
        <v>20</v>
      </c>
      <c r="D69" s="25">
        <v>81.42</v>
      </c>
      <c r="E69" s="25">
        <v>84.22</v>
      </c>
      <c r="F69" s="25">
        <v>68.64</v>
      </c>
      <c r="G69" s="25">
        <v>92.31</v>
      </c>
      <c r="H69" s="25">
        <v>21</v>
      </c>
      <c r="I69" s="25">
        <v>95.38</v>
      </c>
    </row>
    <row r="70" spans="1:9" ht="15.6">
      <c r="A70" s="25">
        <v>704</v>
      </c>
      <c r="B70" s="25">
        <v>220</v>
      </c>
      <c r="C70" s="25">
        <v>20</v>
      </c>
      <c r="D70" s="25">
        <v>119.22</v>
      </c>
      <c r="E70" s="25">
        <v>119.11</v>
      </c>
      <c r="F70" s="25">
        <v>97.92</v>
      </c>
      <c r="G70" s="25">
        <v>86.93</v>
      </c>
      <c r="H70" s="25">
        <v>11</v>
      </c>
      <c r="I70" s="25">
        <v>95.32</v>
      </c>
    </row>
    <row r="71" spans="1:9" ht="15.6">
      <c r="A71" s="25">
        <v>680</v>
      </c>
      <c r="B71" s="25">
        <v>220</v>
      </c>
      <c r="C71" s="25">
        <v>20</v>
      </c>
      <c r="D71" s="25">
        <v>140.22999999999999</v>
      </c>
      <c r="E71" s="25">
        <v>137.94999999999999</v>
      </c>
      <c r="F71" s="25">
        <v>111.79</v>
      </c>
      <c r="G71" s="25">
        <v>86.59</v>
      </c>
      <c r="H71" s="25">
        <v>20</v>
      </c>
      <c r="I71" s="25">
        <v>95.07</v>
      </c>
    </row>
    <row r="72" spans="1:9" ht="15.6">
      <c r="A72" s="25">
        <v>807</v>
      </c>
      <c r="B72" s="25">
        <v>209</v>
      </c>
      <c r="C72" s="25">
        <v>19</v>
      </c>
      <c r="D72" s="25">
        <v>111.67</v>
      </c>
      <c r="E72" s="25">
        <v>138.58000000000001</v>
      </c>
      <c r="F72" s="25">
        <v>106.15</v>
      </c>
      <c r="G72" s="25">
        <v>85.83</v>
      </c>
      <c r="H72" s="25">
        <v>11</v>
      </c>
      <c r="I72" s="25">
        <v>95.09</v>
      </c>
    </row>
    <row r="73" spans="1:9" ht="15.6">
      <c r="A73" s="25">
        <v>776</v>
      </c>
      <c r="B73" s="25">
        <v>209</v>
      </c>
      <c r="C73" s="25">
        <v>19</v>
      </c>
      <c r="D73" s="25">
        <v>107.21</v>
      </c>
      <c r="E73" s="25">
        <v>107.82</v>
      </c>
      <c r="F73" s="25">
        <v>88.43</v>
      </c>
      <c r="G73" s="25">
        <v>87.65</v>
      </c>
      <c r="H73" s="25">
        <v>14</v>
      </c>
      <c r="I73" s="25">
        <v>95.29</v>
      </c>
    </row>
    <row r="74" spans="1:9" ht="15.6">
      <c r="A74" s="25">
        <v>747</v>
      </c>
      <c r="B74" s="25">
        <v>209</v>
      </c>
      <c r="C74" s="25">
        <v>19</v>
      </c>
      <c r="D74" s="25">
        <v>114.29</v>
      </c>
      <c r="E74" s="25">
        <v>98.22</v>
      </c>
      <c r="F74" s="25">
        <v>78</v>
      </c>
      <c r="G74" s="25">
        <v>89.5</v>
      </c>
      <c r="H74" s="25">
        <v>15</v>
      </c>
      <c r="I74" s="25">
        <v>95.86</v>
      </c>
    </row>
    <row r="75" spans="1:9" ht="15.6">
      <c r="A75" s="25">
        <v>715</v>
      </c>
      <c r="B75" s="25">
        <v>209</v>
      </c>
      <c r="C75" s="25">
        <v>19</v>
      </c>
      <c r="D75" s="25">
        <v>126.5</v>
      </c>
      <c r="E75" s="25">
        <v>144.62</v>
      </c>
      <c r="F75" s="25">
        <v>106.31</v>
      </c>
      <c r="G75" s="25">
        <v>82.44</v>
      </c>
      <c r="H75" s="25">
        <v>20</v>
      </c>
      <c r="I75" s="25">
        <v>95.51</v>
      </c>
    </row>
    <row r="76" spans="1:9" ht="15.6">
      <c r="A76" s="25">
        <v>690</v>
      </c>
      <c r="B76" s="25">
        <v>198</v>
      </c>
      <c r="C76" s="25">
        <v>18</v>
      </c>
      <c r="D76" s="25">
        <v>150.22</v>
      </c>
      <c r="E76" s="25">
        <v>126.52</v>
      </c>
      <c r="F76" s="25">
        <v>100.22</v>
      </c>
      <c r="G76" s="25">
        <v>88.23</v>
      </c>
      <c r="H76" s="25">
        <v>12</v>
      </c>
      <c r="I76" s="25">
        <v>95.75</v>
      </c>
    </row>
    <row r="77" spans="1:9" ht="15.6">
      <c r="A77" s="25">
        <v>697</v>
      </c>
      <c r="B77" s="25">
        <v>187</v>
      </c>
      <c r="C77" s="25">
        <v>17</v>
      </c>
      <c r="D77" s="25">
        <v>120.49</v>
      </c>
      <c r="E77" s="25">
        <v>120.69</v>
      </c>
      <c r="F77" s="25">
        <v>86.52</v>
      </c>
      <c r="G77" s="25">
        <v>89.02</v>
      </c>
      <c r="H77" s="25">
        <v>14</v>
      </c>
      <c r="I77" s="25">
        <v>95.78</v>
      </c>
    </row>
    <row r="78" spans="1:9" ht="15.6">
      <c r="A78" s="25">
        <v>854</v>
      </c>
      <c r="B78" s="25">
        <v>176</v>
      </c>
      <c r="C78" s="25">
        <v>16</v>
      </c>
      <c r="D78" s="25">
        <v>79.33</v>
      </c>
      <c r="E78" s="25">
        <v>77.75</v>
      </c>
      <c r="F78" s="25">
        <v>66.5</v>
      </c>
      <c r="G78" s="25">
        <v>92.11</v>
      </c>
      <c r="H78" s="25">
        <v>19</v>
      </c>
      <c r="I78" s="25">
        <v>95.4</v>
      </c>
    </row>
    <row r="79" spans="1:9" ht="15.6">
      <c r="A79" s="25">
        <v>840</v>
      </c>
      <c r="B79" s="25">
        <v>176</v>
      </c>
      <c r="C79" s="25">
        <v>16</v>
      </c>
      <c r="D79" s="25">
        <v>96.02</v>
      </c>
      <c r="E79" s="25">
        <v>104.66</v>
      </c>
      <c r="F79" s="25">
        <v>82.52</v>
      </c>
      <c r="G79" s="25">
        <v>84.07</v>
      </c>
      <c r="H79" s="25">
        <v>14</v>
      </c>
      <c r="I79" s="25">
        <v>95.13</v>
      </c>
    </row>
    <row r="80" spans="1:9" ht="15.6">
      <c r="A80" s="25">
        <v>809</v>
      </c>
      <c r="B80" s="25">
        <v>176</v>
      </c>
      <c r="C80" s="25">
        <v>16</v>
      </c>
      <c r="D80" s="25">
        <v>160.15</v>
      </c>
      <c r="E80" s="25">
        <v>141.02000000000001</v>
      </c>
      <c r="F80" s="25">
        <v>108.54</v>
      </c>
      <c r="G80" s="25">
        <v>84.38</v>
      </c>
      <c r="H80" s="25">
        <v>17</v>
      </c>
      <c r="I80" s="25">
        <v>95.4</v>
      </c>
    </row>
    <row r="81" spans="1:9" ht="15.6">
      <c r="A81" s="25">
        <v>796</v>
      </c>
      <c r="B81" s="25">
        <v>176</v>
      </c>
      <c r="C81" s="25">
        <v>16</v>
      </c>
      <c r="D81" s="25">
        <v>104.4</v>
      </c>
      <c r="E81" s="25">
        <v>113.36</v>
      </c>
      <c r="F81" s="25">
        <v>92.04</v>
      </c>
      <c r="G81" s="25">
        <v>84.62</v>
      </c>
      <c r="H81" s="25">
        <v>16</v>
      </c>
      <c r="I81" s="25">
        <v>95.5</v>
      </c>
    </row>
    <row r="82" spans="1:9" ht="15.6">
      <c r="A82" s="25">
        <v>710</v>
      </c>
      <c r="B82" s="25">
        <v>176</v>
      </c>
      <c r="C82" s="25">
        <v>16</v>
      </c>
      <c r="D82" s="25">
        <v>105.8</v>
      </c>
      <c r="E82" s="25">
        <v>118.87</v>
      </c>
      <c r="F82" s="25">
        <v>99.21</v>
      </c>
      <c r="G82" s="25">
        <v>88.41</v>
      </c>
      <c r="H82" s="25">
        <v>14</v>
      </c>
      <c r="I82" s="25">
        <v>95.02</v>
      </c>
    </row>
    <row r="83" spans="1:9" ht="15.6">
      <c r="A83" s="25">
        <v>698</v>
      </c>
      <c r="B83" s="25">
        <v>176</v>
      </c>
      <c r="C83" s="25">
        <v>16</v>
      </c>
      <c r="D83" s="25">
        <v>99.09</v>
      </c>
      <c r="E83" s="25">
        <v>127.22</v>
      </c>
      <c r="F83" s="25">
        <v>98.15</v>
      </c>
      <c r="G83" s="25">
        <v>84.56</v>
      </c>
      <c r="H83" s="25">
        <v>18</v>
      </c>
      <c r="I83" s="25">
        <v>95.02</v>
      </c>
    </row>
    <row r="84" spans="1:9" ht="15.6">
      <c r="A84" s="25">
        <v>695</v>
      </c>
      <c r="B84" s="25">
        <v>176</v>
      </c>
      <c r="C84" s="25">
        <v>16</v>
      </c>
      <c r="D84" s="25">
        <v>87.35</v>
      </c>
      <c r="E84" s="25">
        <v>86.67</v>
      </c>
      <c r="F84" s="25">
        <v>65.89</v>
      </c>
      <c r="G84" s="25">
        <v>92.92</v>
      </c>
      <c r="H84" s="25">
        <v>21</v>
      </c>
      <c r="I84" s="25">
        <v>95.19</v>
      </c>
    </row>
    <row r="85" spans="1:9" ht="15.6">
      <c r="A85" s="25">
        <v>844</v>
      </c>
      <c r="B85" s="25">
        <v>165</v>
      </c>
      <c r="C85" s="25">
        <v>15</v>
      </c>
      <c r="D85" s="25">
        <v>142.49</v>
      </c>
      <c r="E85" s="25">
        <v>95.62</v>
      </c>
      <c r="F85" s="25">
        <v>74.989999999999995</v>
      </c>
      <c r="G85" s="25">
        <v>89.44</v>
      </c>
      <c r="H85" s="25">
        <v>19</v>
      </c>
      <c r="I85" s="25">
        <v>95.03</v>
      </c>
    </row>
    <row r="86" spans="1:9" ht="15.6">
      <c r="A86" s="25">
        <v>824</v>
      </c>
      <c r="B86" s="25">
        <v>165</v>
      </c>
      <c r="C86" s="25">
        <v>15</v>
      </c>
      <c r="D86" s="25">
        <v>131.44</v>
      </c>
      <c r="E86" s="25">
        <v>149.28</v>
      </c>
      <c r="F86" s="25">
        <v>129</v>
      </c>
      <c r="G86" s="25">
        <v>79.63</v>
      </c>
      <c r="H86" s="25">
        <v>15</v>
      </c>
      <c r="I86" s="25">
        <v>95.84</v>
      </c>
    </row>
    <row r="87" spans="1:9" ht="15.6">
      <c r="A87" s="25">
        <v>810</v>
      </c>
      <c r="B87" s="25">
        <v>165</v>
      </c>
      <c r="C87" s="25">
        <v>15</v>
      </c>
      <c r="D87" s="25">
        <v>109.24</v>
      </c>
      <c r="E87" s="25">
        <v>119.64</v>
      </c>
      <c r="F87" s="25">
        <v>90.32</v>
      </c>
      <c r="G87" s="25">
        <v>87.66</v>
      </c>
      <c r="H87" s="25">
        <v>13</v>
      </c>
      <c r="I87" s="25">
        <v>95.45</v>
      </c>
    </row>
    <row r="88" spans="1:9" ht="15.6">
      <c r="A88" s="25">
        <v>805</v>
      </c>
      <c r="B88" s="25">
        <v>165</v>
      </c>
      <c r="C88" s="25">
        <v>15</v>
      </c>
      <c r="D88" s="25">
        <v>115.96</v>
      </c>
      <c r="E88" s="25">
        <v>161.69999999999999</v>
      </c>
      <c r="F88" s="25">
        <v>123.37</v>
      </c>
      <c r="G88" s="25">
        <v>67.34</v>
      </c>
      <c r="H88" s="25">
        <v>16</v>
      </c>
      <c r="I88" s="25">
        <v>95.58</v>
      </c>
    </row>
    <row r="89" spans="1:9" ht="15.6">
      <c r="A89" s="25">
        <v>771</v>
      </c>
      <c r="B89" s="25">
        <v>165</v>
      </c>
      <c r="C89" s="25">
        <v>15</v>
      </c>
      <c r="D89" s="25">
        <v>104.55</v>
      </c>
      <c r="E89" s="25">
        <v>158.44999999999999</v>
      </c>
      <c r="F89" s="25">
        <v>114.06</v>
      </c>
      <c r="G89" s="25">
        <v>77.459999999999994</v>
      </c>
      <c r="H89" s="25">
        <v>14</v>
      </c>
      <c r="I89" s="25">
        <v>95.09</v>
      </c>
    </row>
    <row r="90" spans="1:9" ht="15.6">
      <c r="A90" s="25">
        <v>700</v>
      </c>
      <c r="B90" s="25">
        <v>165</v>
      </c>
      <c r="C90" s="25">
        <v>15</v>
      </c>
      <c r="D90" s="25">
        <v>94.84</v>
      </c>
      <c r="E90" s="25">
        <v>99.38</v>
      </c>
      <c r="F90" s="25">
        <v>81.96</v>
      </c>
      <c r="G90" s="25">
        <v>91.07</v>
      </c>
      <c r="H90" s="25">
        <v>16</v>
      </c>
      <c r="I90" s="25">
        <v>95.15</v>
      </c>
    </row>
    <row r="91" spans="1:9" ht="15.6">
      <c r="A91" s="25">
        <v>685</v>
      </c>
      <c r="B91" s="25">
        <v>165</v>
      </c>
      <c r="C91" s="25">
        <v>15</v>
      </c>
      <c r="D91" s="25">
        <v>127.83</v>
      </c>
      <c r="E91" s="25">
        <v>110.71</v>
      </c>
      <c r="F91" s="25">
        <v>83.09</v>
      </c>
      <c r="G91" s="25">
        <v>89.17</v>
      </c>
      <c r="H91" s="25">
        <v>16</v>
      </c>
      <c r="I91" s="25">
        <v>95.17</v>
      </c>
    </row>
    <row r="92" spans="1:9" ht="15.6">
      <c r="A92" s="25">
        <v>851</v>
      </c>
      <c r="B92" s="25">
        <v>154</v>
      </c>
      <c r="C92" s="25">
        <v>14</v>
      </c>
      <c r="D92" s="25">
        <v>112.84</v>
      </c>
      <c r="E92" s="25">
        <v>112.42</v>
      </c>
      <c r="F92" s="25">
        <v>93.75</v>
      </c>
      <c r="G92" s="25">
        <v>87.11</v>
      </c>
      <c r="H92" s="25">
        <v>16</v>
      </c>
      <c r="I92" s="25">
        <v>95.13</v>
      </c>
    </row>
    <row r="93" spans="1:9" ht="15.6">
      <c r="A93" s="25">
        <v>785</v>
      </c>
      <c r="B93" s="25">
        <v>154</v>
      </c>
      <c r="C93" s="25">
        <v>14</v>
      </c>
      <c r="D93" s="25">
        <v>82.59</v>
      </c>
      <c r="E93" s="25">
        <v>76.97</v>
      </c>
      <c r="F93" s="25">
        <v>63.4</v>
      </c>
      <c r="G93" s="25">
        <v>91.31</v>
      </c>
      <c r="H93" s="25">
        <v>11</v>
      </c>
      <c r="I93" s="25">
        <v>95.87</v>
      </c>
    </row>
    <row r="94" spans="1:9" ht="15.6">
      <c r="A94" s="25">
        <v>774</v>
      </c>
      <c r="B94" s="25">
        <v>154</v>
      </c>
      <c r="C94" s="25">
        <v>14</v>
      </c>
      <c r="D94" s="25">
        <v>62.22</v>
      </c>
      <c r="E94" s="25">
        <v>79.2</v>
      </c>
      <c r="F94" s="25">
        <v>65.05</v>
      </c>
      <c r="G94" s="25">
        <v>91.02</v>
      </c>
      <c r="H94" s="25">
        <v>11</v>
      </c>
      <c r="I94" s="25">
        <v>95.02</v>
      </c>
    </row>
    <row r="95" spans="1:9" ht="15.6">
      <c r="A95" s="25">
        <v>764</v>
      </c>
      <c r="B95" s="25">
        <v>154</v>
      </c>
      <c r="C95" s="25">
        <v>14</v>
      </c>
      <c r="D95" s="25">
        <v>185.18</v>
      </c>
      <c r="E95" s="25">
        <v>91.83</v>
      </c>
      <c r="F95" s="25">
        <v>64.39</v>
      </c>
      <c r="G95" s="25">
        <v>91.63</v>
      </c>
      <c r="H95" s="25">
        <v>19</v>
      </c>
      <c r="I95" s="25">
        <v>95.18</v>
      </c>
    </row>
    <row r="96" spans="1:9" ht="15.6">
      <c r="A96" s="25">
        <v>762</v>
      </c>
      <c r="B96" s="25">
        <v>154</v>
      </c>
      <c r="C96" s="25">
        <v>14</v>
      </c>
      <c r="D96" s="25">
        <v>83.94</v>
      </c>
      <c r="E96" s="25">
        <v>94.71</v>
      </c>
      <c r="F96" s="25">
        <v>75.87</v>
      </c>
      <c r="G96" s="25">
        <v>88.47</v>
      </c>
      <c r="H96" s="25">
        <v>14</v>
      </c>
      <c r="I96" s="25">
        <v>95.69</v>
      </c>
    </row>
    <row r="97" spans="1:9" ht="15.6">
      <c r="A97" s="25">
        <v>734</v>
      </c>
      <c r="B97" s="25">
        <v>154</v>
      </c>
      <c r="C97" s="25">
        <v>14</v>
      </c>
      <c r="D97" s="25">
        <v>106.77</v>
      </c>
      <c r="E97" s="25">
        <v>87.23</v>
      </c>
      <c r="F97" s="25">
        <v>68.150000000000006</v>
      </c>
      <c r="G97" s="25">
        <v>92.71</v>
      </c>
      <c r="H97" s="25">
        <v>15</v>
      </c>
      <c r="I97" s="25">
        <v>95.04</v>
      </c>
    </row>
    <row r="98" spans="1:9" ht="15.6">
      <c r="A98" s="25">
        <v>775</v>
      </c>
      <c r="B98" s="25">
        <v>143</v>
      </c>
      <c r="C98" s="25">
        <v>13</v>
      </c>
      <c r="D98" s="25">
        <v>90.38</v>
      </c>
      <c r="E98" s="25">
        <v>87.54</v>
      </c>
      <c r="F98" s="25">
        <v>72.97</v>
      </c>
      <c r="G98" s="25">
        <v>90.05</v>
      </c>
      <c r="H98" s="25">
        <v>14</v>
      </c>
      <c r="I98" s="25">
        <v>95.78</v>
      </c>
    </row>
    <row r="99" spans="1:9" ht="15.6">
      <c r="A99" s="25">
        <v>716</v>
      </c>
      <c r="B99" s="25">
        <v>132</v>
      </c>
      <c r="C99" s="25">
        <v>12</v>
      </c>
      <c r="D99" s="25">
        <v>114.51</v>
      </c>
      <c r="E99" s="25">
        <v>111.31</v>
      </c>
      <c r="F99" s="25">
        <v>84.57</v>
      </c>
      <c r="G99" s="25">
        <v>86.83</v>
      </c>
      <c r="H99" s="25">
        <v>21</v>
      </c>
      <c r="I99" s="25">
        <v>95.03</v>
      </c>
    </row>
    <row r="100" spans="1:9" ht="15.6">
      <c r="A100" s="25">
        <v>843</v>
      </c>
      <c r="B100" s="25">
        <v>121</v>
      </c>
      <c r="C100" s="25">
        <v>11</v>
      </c>
      <c r="D100" s="25">
        <v>102.3</v>
      </c>
      <c r="E100" s="25">
        <v>98.04</v>
      </c>
      <c r="F100" s="25">
        <v>69.930000000000007</v>
      </c>
      <c r="G100" s="25">
        <v>87.71</v>
      </c>
      <c r="H100" s="25">
        <v>13</v>
      </c>
      <c r="I100" s="25">
        <v>95.05</v>
      </c>
    </row>
    <row r="101" spans="1:9" ht="15.6">
      <c r="A101" s="25">
        <v>739</v>
      </c>
      <c r="B101" s="25">
        <v>121</v>
      </c>
      <c r="C101" s="25">
        <v>11</v>
      </c>
      <c r="D101" s="25">
        <v>114.43</v>
      </c>
      <c r="E101" s="25">
        <v>94.65</v>
      </c>
      <c r="F101" s="25">
        <v>74.599999999999994</v>
      </c>
      <c r="G101" s="25">
        <v>90.19</v>
      </c>
      <c r="H101" s="25">
        <v>14</v>
      </c>
      <c r="I101" s="25">
        <v>95.18</v>
      </c>
    </row>
    <row r="102" spans="1:9" ht="15.6">
      <c r="A102" s="25">
        <v>661</v>
      </c>
      <c r="B102" s="25">
        <v>119</v>
      </c>
      <c r="C102" s="25">
        <v>11</v>
      </c>
      <c r="D102" s="25">
        <v>171.65</v>
      </c>
      <c r="E102" s="25">
        <v>127.49</v>
      </c>
      <c r="F102" s="25">
        <v>108.88</v>
      </c>
      <c r="G102" s="25">
        <v>84.29</v>
      </c>
      <c r="H102" s="25">
        <v>18</v>
      </c>
      <c r="I102" s="25">
        <v>95.24</v>
      </c>
    </row>
    <row r="103" spans="1:9" ht="15.6">
      <c r="A103" s="25">
        <v>847</v>
      </c>
      <c r="B103" s="25">
        <v>110</v>
      </c>
      <c r="C103" s="25">
        <v>10</v>
      </c>
      <c r="D103" s="25">
        <v>110.44</v>
      </c>
      <c r="E103" s="25">
        <v>136.75</v>
      </c>
      <c r="F103" s="25">
        <v>110.95</v>
      </c>
      <c r="G103" s="25">
        <v>85.98</v>
      </c>
      <c r="H103" s="25">
        <v>14</v>
      </c>
      <c r="I103" s="25">
        <v>95.51</v>
      </c>
    </row>
    <row r="104" spans="1:9" ht="15.6">
      <c r="A104" s="25">
        <v>682</v>
      </c>
      <c r="B104" s="25">
        <v>110</v>
      </c>
      <c r="C104" s="25">
        <v>10</v>
      </c>
      <c r="D104" s="25">
        <v>147.85</v>
      </c>
      <c r="E104" s="25">
        <v>216.2</v>
      </c>
      <c r="F104" s="25">
        <v>163.9</v>
      </c>
      <c r="G104" s="25">
        <v>81.540000000000006</v>
      </c>
      <c r="H104" s="25">
        <v>13</v>
      </c>
      <c r="I104" s="25">
        <v>95.04</v>
      </c>
    </row>
    <row r="105" spans="1:9" ht="15.6">
      <c r="A105" s="25">
        <v>846</v>
      </c>
      <c r="B105" s="25">
        <v>99</v>
      </c>
      <c r="C105" s="25">
        <v>9</v>
      </c>
      <c r="D105" s="25">
        <v>152.27000000000001</v>
      </c>
      <c r="E105" s="25">
        <v>122.33</v>
      </c>
      <c r="F105" s="25">
        <v>98.63</v>
      </c>
      <c r="G105" s="25">
        <v>81.52</v>
      </c>
      <c r="H105" s="25">
        <v>19</v>
      </c>
      <c r="I105" s="25">
        <v>95.31</v>
      </c>
    </row>
    <row r="106" spans="1:9" ht="15.6">
      <c r="A106" s="25">
        <v>815</v>
      </c>
      <c r="B106" s="25">
        <v>99</v>
      </c>
      <c r="C106" s="25">
        <v>9</v>
      </c>
      <c r="D106" s="25">
        <v>121.28</v>
      </c>
      <c r="E106" s="25">
        <v>157.97999999999999</v>
      </c>
      <c r="F106" s="25">
        <v>120.42</v>
      </c>
      <c r="G106" s="25">
        <v>82.03</v>
      </c>
      <c r="H106" s="25">
        <v>14</v>
      </c>
      <c r="I106" s="25">
        <v>95.45</v>
      </c>
    </row>
    <row r="107" spans="1:9" ht="15.6">
      <c r="A107" s="25">
        <v>669</v>
      </c>
      <c r="B107" s="25">
        <v>99</v>
      </c>
      <c r="C107" s="25">
        <v>9</v>
      </c>
      <c r="D107" s="25">
        <v>325.76</v>
      </c>
      <c r="E107" s="25">
        <v>144.47</v>
      </c>
      <c r="F107" s="25">
        <v>117.27</v>
      </c>
      <c r="G107" s="25">
        <v>75.48</v>
      </c>
      <c r="H107" s="25">
        <v>11</v>
      </c>
      <c r="I107" s="25">
        <v>96.24</v>
      </c>
    </row>
    <row r="108" spans="1:9" ht="15.6">
      <c r="A108" s="25">
        <v>837</v>
      </c>
      <c r="B108" s="25">
        <v>88</v>
      </c>
      <c r="C108" s="25">
        <v>8</v>
      </c>
      <c r="D108" s="25">
        <v>175.4</v>
      </c>
      <c r="E108" s="25">
        <v>178.25</v>
      </c>
      <c r="F108" s="25">
        <v>120.73</v>
      </c>
      <c r="G108" s="25">
        <v>79.930000000000007</v>
      </c>
      <c r="H108" s="25">
        <v>17</v>
      </c>
      <c r="I108" s="25">
        <v>95.71</v>
      </c>
    </row>
    <row r="109" spans="1:9" ht="15.6">
      <c r="A109" s="25">
        <v>772</v>
      </c>
      <c r="B109" s="25">
        <v>88</v>
      </c>
      <c r="C109" s="25">
        <v>8</v>
      </c>
      <c r="D109" s="25">
        <v>121.16</v>
      </c>
      <c r="E109" s="25">
        <v>126.54</v>
      </c>
      <c r="F109" s="25">
        <v>96.48</v>
      </c>
      <c r="G109" s="25">
        <v>85.07</v>
      </c>
      <c r="H109" s="25">
        <v>10</v>
      </c>
      <c r="I109" s="25">
        <v>96.26</v>
      </c>
    </row>
    <row r="110" spans="1:9" ht="15.6">
      <c r="A110" s="25">
        <v>853</v>
      </c>
      <c r="B110" s="25">
        <v>77</v>
      </c>
      <c r="C110" s="25">
        <v>7</v>
      </c>
      <c r="D110" s="25">
        <v>114.27</v>
      </c>
      <c r="E110" s="25">
        <v>131.29</v>
      </c>
      <c r="F110" s="25">
        <v>100.79</v>
      </c>
      <c r="G110" s="25">
        <v>85.35</v>
      </c>
      <c r="H110" s="25">
        <v>13</v>
      </c>
      <c r="I110" s="25">
        <v>95.37</v>
      </c>
    </row>
    <row r="111" spans="1:9" ht="15.6">
      <c r="A111" s="25">
        <v>761</v>
      </c>
      <c r="B111" s="25">
        <v>77</v>
      </c>
      <c r="C111" s="25">
        <v>7</v>
      </c>
      <c r="D111" s="25">
        <v>108.92</v>
      </c>
      <c r="E111" s="25">
        <v>120.71</v>
      </c>
      <c r="F111" s="25">
        <v>95.69</v>
      </c>
      <c r="G111" s="25">
        <v>86.59</v>
      </c>
      <c r="H111" s="25">
        <v>15</v>
      </c>
      <c r="I111" s="25">
        <v>95.93</v>
      </c>
    </row>
    <row r="112" spans="1:9" ht="15.6">
      <c r="A112" s="25">
        <v>742</v>
      </c>
      <c r="B112" s="25">
        <v>77</v>
      </c>
      <c r="C112" s="25">
        <v>7</v>
      </c>
      <c r="D112" s="25">
        <v>98.1</v>
      </c>
      <c r="E112" s="25">
        <v>99.07</v>
      </c>
      <c r="F112" s="25">
        <v>80.87</v>
      </c>
      <c r="G112" s="25">
        <v>88.17</v>
      </c>
      <c r="H112" s="25">
        <v>15</v>
      </c>
      <c r="I112" s="25">
        <v>95.59</v>
      </c>
    </row>
    <row r="113" spans="1:9" ht="15.6">
      <c r="A113" s="25">
        <v>778</v>
      </c>
      <c r="B113" s="25">
        <v>66</v>
      </c>
      <c r="C113" s="25">
        <v>6</v>
      </c>
      <c r="D113" s="25">
        <v>117.58</v>
      </c>
      <c r="E113" s="25">
        <v>87.74</v>
      </c>
      <c r="F113" s="25">
        <v>72.650000000000006</v>
      </c>
      <c r="G113" s="25">
        <v>90.63</v>
      </c>
      <c r="H113" s="25">
        <v>12</v>
      </c>
      <c r="I113" s="25">
        <v>95.92</v>
      </c>
    </row>
    <row r="114" spans="1:9" ht="15.6">
      <c r="A114" s="25">
        <v>768</v>
      </c>
      <c r="B114" s="25">
        <v>66</v>
      </c>
      <c r="C114" s="25">
        <v>6</v>
      </c>
      <c r="D114" s="25">
        <v>66.72</v>
      </c>
      <c r="E114" s="25">
        <v>62.31</v>
      </c>
      <c r="F114" s="25">
        <v>48.8</v>
      </c>
      <c r="G114" s="25">
        <v>93.47</v>
      </c>
      <c r="H114" s="25">
        <v>16</v>
      </c>
      <c r="I114" s="25">
        <v>95.09</v>
      </c>
    </row>
    <row r="115" spans="1:9" ht="15.6">
      <c r="A115" s="25">
        <v>699</v>
      </c>
      <c r="B115" s="25">
        <v>66</v>
      </c>
      <c r="C115" s="25">
        <v>6</v>
      </c>
      <c r="D115" s="25">
        <v>163.95</v>
      </c>
      <c r="E115" s="25">
        <v>160.69</v>
      </c>
      <c r="F115" s="25">
        <v>137.13</v>
      </c>
      <c r="G115" s="25">
        <v>78.88</v>
      </c>
      <c r="H115" s="25">
        <v>11</v>
      </c>
      <c r="I115" s="25">
        <v>96.51</v>
      </c>
    </row>
    <row r="116" spans="1:9" ht="15.6">
      <c r="A116" s="25">
        <v>672</v>
      </c>
      <c r="B116" s="25">
        <v>66</v>
      </c>
      <c r="C116" s="25">
        <v>6</v>
      </c>
      <c r="D116" s="25">
        <v>136.99</v>
      </c>
      <c r="E116" s="25">
        <v>112.67</v>
      </c>
      <c r="F116" s="25">
        <v>86.52</v>
      </c>
      <c r="G116" s="25">
        <v>87.58</v>
      </c>
      <c r="H116" s="25">
        <v>11</v>
      </c>
      <c r="I116" s="25">
        <v>95.57</v>
      </c>
    </row>
    <row r="117" spans="1:9" ht="15.6">
      <c r="A117" s="25">
        <v>827</v>
      </c>
      <c r="B117" s="25">
        <v>55</v>
      </c>
      <c r="C117" s="25">
        <v>5</v>
      </c>
      <c r="D117" s="25">
        <v>185.09</v>
      </c>
      <c r="E117" s="25">
        <v>164.88</v>
      </c>
      <c r="F117" s="25">
        <v>139.19999999999999</v>
      </c>
      <c r="G117" s="25">
        <v>80.94</v>
      </c>
      <c r="H117" s="25">
        <v>11</v>
      </c>
      <c r="I117" s="25">
        <v>97.39</v>
      </c>
    </row>
    <row r="118" spans="1:9" ht="15.6">
      <c r="A118" s="25">
        <v>759</v>
      </c>
      <c r="B118" s="25">
        <v>55</v>
      </c>
      <c r="C118" s="25">
        <v>5</v>
      </c>
      <c r="D118" s="25">
        <v>76.349999999999994</v>
      </c>
      <c r="E118" s="25">
        <v>68.33</v>
      </c>
      <c r="F118" s="25">
        <v>57.4</v>
      </c>
      <c r="G118" s="25">
        <v>92.61</v>
      </c>
      <c r="H118" s="25">
        <v>9</v>
      </c>
      <c r="I118" s="25">
        <v>95.32</v>
      </c>
    </row>
    <row r="119" spans="1:9" ht="15.6">
      <c r="A119" s="25">
        <v>743</v>
      </c>
      <c r="B119" s="25">
        <v>55</v>
      </c>
      <c r="C119" s="25">
        <v>5</v>
      </c>
      <c r="D119" s="25">
        <v>109.44</v>
      </c>
      <c r="E119" s="25">
        <v>92.87</v>
      </c>
      <c r="F119" s="25">
        <v>63.97</v>
      </c>
      <c r="G119" s="25">
        <v>93.12</v>
      </c>
      <c r="H119" s="25">
        <v>12</v>
      </c>
      <c r="I119" s="25">
        <v>95.54</v>
      </c>
    </row>
    <row r="120" spans="1:9" ht="15.6">
      <c r="A120" s="25">
        <v>691</v>
      </c>
      <c r="B120" s="25">
        <v>55</v>
      </c>
      <c r="C120" s="25">
        <v>5</v>
      </c>
      <c r="D120" s="25">
        <v>138.29</v>
      </c>
      <c r="E120" s="25">
        <v>180.29</v>
      </c>
      <c r="F120" s="25">
        <v>154.13999999999999</v>
      </c>
      <c r="G120" s="25">
        <v>71.53</v>
      </c>
      <c r="H120" s="25">
        <v>11</v>
      </c>
      <c r="I120" s="25">
        <v>95.46</v>
      </c>
    </row>
    <row r="121" spans="1:9" ht="15.6">
      <c r="A121" s="25">
        <v>677</v>
      </c>
      <c r="B121" s="25">
        <v>55</v>
      </c>
      <c r="C121" s="25">
        <v>4</v>
      </c>
      <c r="D121" s="25">
        <v>138.56</v>
      </c>
      <c r="E121" s="25">
        <v>142.56</v>
      </c>
      <c r="F121" s="25">
        <v>119.94</v>
      </c>
      <c r="G121" s="25">
        <v>83.3</v>
      </c>
      <c r="H121" s="25">
        <v>12</v>
      </c>
      <c r="I121" s="25">
        <v>95.07</v>
      </c>
    </row>
    <row r="122" spans="1:9" ht="15.6">
      <c r="A122" s="25">
        <v>657</v>
      </c>
      <c r="B122" s="25">
        <v>55</v>
      </c>
      <c r="C122" s="25">
        <v>5</v>
      </c>
      <c r="D122" s="25">
        <v>171.6</v>
      </c>
      <c r="E122" s="25">
        <v>153.93</v>
      </c>
      <c r="F122" s="25">
        <v>104.33</v>
      </c>
      <c r="G122" s="25">
        <v>82.33</v>
      </c>
      <c r="H122" s="25">
        <v>17</v>
      </c>
      <c r="I122" s="25">
        <v>95.26</v>
      </c>
    </row>
    <row r="123" spans="1:9" ht="15.6">
      <c r="A123" s="25">
        <v>848</v>
      </c>
      <c r="B123" s="25">
        <v>44</v>
      </c>
      <c r="C123" s="25">
        <v>4</v>
      </c>
      <c r="D123" s="25">
        <v>172.31</v>
      </c>
      <c r="E123" s="25">
        <v>69.28</v>
      </c>
      <c r="F123" s="25">
        <v>60.72</v>
      </c>
      <c r="G123" s="25">
        <v>91.04</v>
      </c>
      <c r="H123" s="25">
        <v>12</v>
      </c>
      <c r="I123" s="25">
        <v>95.24</v>
      </c>
    </row>
    <row r="124" spans="1:9" ht="15.6">
      <c r="A124" s="25">
        <v>819</v>
      </c>
      <c r="B124" s="25">
        <v>44</v>
      </c>
      <c r="C124" s="25">
        <v>4</v>
      </c>
      <c r="D124" s="25">
        <v>156.03</v>
      </c>
      <c r="E124" s="25">
        <v>205.77</v>
      </c>
      <c r="F124" s="25">
        <v>169.24</v>
      </c>
      <c r="G124" s="25">
        <v>71.739999999999995</v>
      </c>
      <c r="H124" s="25">
        <v>12</v>
      </c>
      <c r="I124" s="25">
        <v>96.03</v>
      </c>
    </row>
    <row r="125" spans="1:9" ht="15.6">
      <c r="A125" s="25">
        <v>660</v>
      </c>
      <c r="B125" s="25">
        <v>44</v>
      </c>
      <c r="C125" s="25">
        <v>4</v>
      </c>
      <c r="D125" s="25">
        <v>379.95</v>
      </c>
      <c r="E125" s="25">
        <v>177.6</v>
      </c>
      <c r="F125" s="25">
        <v>140.68</v>
      </c>
      <c r="G125" s="25">
        <v>84.3</v>
      </c>
      <c r="H125" s="25">
        <v>11</v>
      </c>
      <c r="I125" s="25">
        <v>96.74</v>
      </c>
    </row>
    <row r="126" spans="1:9" ht="15.6">
      <c r="A126" s="25">
        <v>718</v>
      </c>
      <c r="B126" s="25">
        <v>33</v>
      </c>
      <c r="C126" s="25">
        <v>3</v>
      </c>
      <c r="D126" s="25">
        <v>228.74</v>
      </c>
      <c r="E126" s="25">
        <v>107.57</v>
      </c>
      <c r="F126" s="25">
        <v>95.98</v>
      </c>
      <c r="G126" s="25">
        <v>85.29</v>
      </c>
      <c r="H126" s="25">
        <v>9</v>
      </c>
      <c r="I126" s="25">
        <v>95.42</v>
      </c>
    </row>
    <row r="127" spans="1:9" ht="15.6">
      <c r="A127" s="25">
        <v>652</v>
      </c>
      <c r="B127" s="25">
        <v>33</v>
      </c>
      <c r="C127" s="25">
        <v>3</v>
      </c>
      <c r="D127" s="25">
        <v>668.22</v>
      </c>
      <c r="E127" s="25">
        <v>215.19</v>
      </c>
      <c r="F127" s="25">
        <v>174.97</v>
      </c>
      <c r="G127" s="25">
        <v>77.650000000000006</v>
      </c>
      <c r="H127" s="25">
        <v>14</v>
      </c>
      <c r="I127" s="25">
        <v>95.46</v>
      </c>
    </row>
    <row r="128" spans="1:9" ht="15.6">
      <c r="A128" s="25">
        <v>855</v>
      </c>
      <c r="B128" s="25">
        <v>22</v>
      </c>
      <c r="C128" s="25">
        <v>2</v>
      </c>
      <c r="D128" s="25">
        <v>96.47</v>
      </c>
      <c r="E128" s="25">
        <v>64.680000000000007</v>
      </c>
      <c r="F128" s="25">
        <v>47.9</v>
      </c>
      <c r="G128" s="25">
        <v>94.23</v>
      </c>
      <c r="H128" s="25">
        <v>8</v>
      </c>
      <c r="I128" s="25">
        <v>95.85</v>
      </c>
    </row>
    <row r="129" spans="1:9" ht="15.6">
      <c r="A129" s="25">
        <v>811</v>
      </c>
      <c r="B129" s="25">
        <v>22</v>
      </c>
      <c r="C129" s="25">
        <v>2</v>
      </c>
      <c r="D129" s="25">
        <v>118.15</v>
      </c>
      <c r="E129" s="25">
        <v>278.06</v>
      </c>
      <c r="F129" s="25">
        <v>266.85000000000002</v>
      </c>
      <c r="G129" s="25">
        <v>66.59</v>
      </c>
      <c r="H129" s="25">
        <v>8</v>
      </c>
      <c r="I129" s="25">
        <v>95.64</v>
      </c>
    </row>
    <row r="130" spans="1:9" ht="15.6">
      <c r="A130" s="25">
        <v>720</v>
      </c>
      <c r="B130" s="25">
        <v>22</v>
      </c>
      <c r="C130" s="25">
        <v>2</v>
      </c>
      <c r="D130" s="25">
        <v>269.95</v>
      </c>
      <c r="E130" s="25">
        <v>182.09</v>
      </c>
      <c r="F130" s="25">
        <v>125.97</v>
      </c>
      <c r="G130" s="25">
        <v>80.37</v>
      </c>
      <c r="H130" s="25">
        <v>8</v>
      </c>
      <c r="I130" s="25">
        <v>96.14</v>
      </c>
    </row>
    <row r="131" spans="1:9" ht="15.6">
      <c r="A131" s="25">
        <v>686</v>
      </c>
      <c r="B131" s="25">
        <v>22</v>
      </c>
      <c r="C131" s="25">
        <v>2</v>
      </c>
      <c r="D131" s="25">
        <v>1140.0899999999999</v>
      </c>
      <c r="E131" s="25">
        <v>138.08000000000001</v>
      </c>
      <c r="F131" s="25">
        <v>96.7</v>
      </c>
      <c r="G131" s="25">
        <v>91.03</v>
      </c>
      <c r="H131" s="25">
        <v>12</v>
      </c>
      <c r="I131" s="25">
        <v>95.77</v>
      </c>
    </row>
    <row r="132" spans="1:9" ht="15.6">
      <c r="A132" s="25">
        <v>834</v>
      </c>
      <c r="B132" s="25">
        <v>11</v>
      </c>
      <c r="C132" s="25">
        <v>1</v>
      </c>
      <c r="D132" s="25">
        <v>183.14</v>
      </c>
      <c r="E132" s="25">
        <v>129.51</v>
      </c>
      <c r="F132" s="25">
        <v>128.97999999999999</v>
      </c>
      <c r="G132" s="25">
        <v>79.81</v>
      </c>
      <c r="H132" s="25">
        <v>7</v>
      </c>
      <c r="I132" s="25">
        <v>99.99</v>
      </c>
    </row>
    <row r="133" spans="1:9" ht="15.6">
      <c r="A133" s="25">
        <v>833</v>
      </c>
      <c r="B133" s="25">
        <v>11</v>
      </c>
      <c r="C133" s="25">
        <v>1</v>
      </c>
      <c r="D133" s="25">
        <v>231.88</v>
      </c>
      <c r="E133" s="25">
        <v>135.13</v>
      </c>
      <c r="F133" s="25">
        <v>122.78</v>
      </c>
      <c r="G133" s="25">
        <v>76.73</v>
      </c>
      <c r="H133" s="25">
        <v>6</v>
      </c>
      <c r="I133" s="25">
        <v>95.7</v>
      </c>
    </row>
    <row r="134" spans="1:9" ht="15.6">
      <c r="A134" s="25">
        <v>668</v>
      </c>
      <c r="B134" s="25">
        <v>11</v>
      </c>
      <c r="C134" s="25">
        <v>1</v>
      </c>
      <c r="D134" s="25">
        <v>837.22</v>
      </c>
      <c r="E134" s="25">
        <v>655.04999999999995</v>
      </c>
      <c r="F134" s="25">
        <v>641.78</v>
      </c>
      <c r="G134" s="25">
        <v>18.79</v>
      </c>
      <c r="H134" s="25">
        <v>7</v>
      </c>
      <c r="I134" s="25">
        <v>100</v>
      </c>
    </row>
    <row r="135" spans="1:9" ht="15.6">
      <c r="A135" s="25">
        <v>662</v>
      </c>
      <c r="B135" s="25">
        <v>11</v>
      </c>
      <c r="C135" s="25">
        <v>1</v>
      </c>
      <c r="D135" s="25">
        <v>239.72</v>
      </c>
      <c r="E135" s="25">
        <v>375.3</v>
      </c>
      <c r="F135" s="25">
        <v>354.08</v>
      </c>
      <c r="G135" s="25">
        <v>57.21</v>
      </c>
      <c r="H135" s="25">
        <v>7</v>
      </c>
      <c r="I135" s="25">
        <v>100</v>
      </c>
    </row>
    <row r="136" spans="1:9" ht="15.6">
      <c r="A136" s="25">
        <v>659</v>
      </c>
      <c r="B136" s="25">
        <v>11</v>
      </c>
      <c r="C136" s="25">
        <v>1</v>
      </c>
      <c r="D136" s="25">
        <v>208.76</v>
      </c>
      <c r="E136" s="25">
        <v>372.48</v>
      </c>
      <c r="F136" s="25">
        <v>371.79</v>
      </c>
      <c r="G136" s="25">
        <v>51.23</v>
      </c>
      <c r="H136" s="25">
        <v>6</v>
      </c>
      <c r="I136" s="25">
        <v>95.48</v>
      </c>
    </row>
    <row r="137" spans="1:9" ht="15.6">
      <c r="A137" s="25">
        <v>647</v>
      </c>
      <c r="B137" s="25">
        <v>11</v>
      </c>
      <c r="C137" s="25">
        <v>1</v>
      </c>
      <c r="D137" s="25">
        <v>287.2</v>
      </c>
      <c r="E137" s="25">
        <v>324.83</v>
      </c>
      <c r="F137" s="25">
        <v>323.61</v>
      </c>
      <c r="G137" s="25">
        <v>68.5</v>
      </c>
      <c r="H137" s="25">
        <v>7</v>
      </c>
      <c r="I137" s="25">
        <v>100.01</v>
      </c>
    </row>
    <row r="138" spans="1:9" ht="15.6">
      <c r="A138" s="25">
        <v>379</v>
      </c>
      <c r="B138" s="25">
        <v>11</v>
      </c>
      <c r="C138" s="25">
        <v>1</v>
      </c>
      <c r="D138" s="25">
        <v>211.48</v>
      </c>
      <c r="E138" s="25">
        <v>235.82</v>
      </c>
      <c r="F138" s="25">
        <v>212.19</v>
      </c>
      <c r="G138" s="25">
        <v>47.98</v>
      </c>
      <c r="H138" s="25">
        <v>7</v>
      </c>
      <c r="I138" s="25">
        <v>100.01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I141">
    <sortCondition descending="1" ref="B2:B141"/>
  </sortState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9996-3661-5348-BD82-9BEC3142BD03}">
  <sheetPr>
    <tabColor theme="9"/>
  </sheetPr>
  <dimension ref="A1:G138"/>
  <sheetViews>
    <sheetView showGridLines="0" workbookViewId="0">
      <selection activeCell="L10" sqref="L10"/>
    </sheetView>
  </sheetViews>
  <sheetFormatPr defaultColWidth="8.77734375" defaultRowHeight="14.4"/>
  <cols>
    <col min="1" max="1" width="24" bestFit="1" customWidth="1"/>
    <col min="2" max="2" width="11.6640625" bestFit="1" customWidth="1"/>
    <col min="3" max="3" width="22.6640625" bestFit="1" customWidth="1"/>
    <col min="4" max="4" width="13.6640625" bestFit="1" customWidth="1"/>
    <col min="5" max="5" width="34.21875" bestFit="1" customWidth="1"/>
    <col min="6" max="6" width="15" bestFit="1" customWidth="1"/>
  </cols>
  <sheetData>
    <row r="1" spans="1:7" s="22" customFormat="1" ht="15.6">
      <c r="A1" s="18" t="s">
        <v>7</v>
      </c>
      <c r="B1" s="18" t="s">
        <v>1</v>
      </c>
      <c r="C1" s="18" t="s">
        <v>6</v>
      </c>
      <c r="D1" s="18" t="s">
        <v>3</v>
      </c>
      <c r="E1" s="18" t="s">
        <v>8</v>
      </c>
      <c r="F1" s="18" t="s">
        <v>5</v>
      </c>
    </row>
    <row r="2" spans="1:7" ht="15">
      <c r="A2" s="10">
        <v>748</v>
      </c>
      <c r="B2" s="10">
        <v>1199</v>
      </c>
      <c r="C2" s="10">
        <v>109</v>
      </c>
      <c r="D2" s="11">
        <v>91.701453476398953</v>
      </c>
      <c r="E2" s="11">
        <v>72.11</v>
      </c>
      <c r="F2" s="10">
        <v>89.57</v>
      </c>
      <c r="G2" s="7"/>
    </row>
    <row r="3" spans="1:7" ht="15">
      <c r="A3" s="10">
        <v>826</v>
      </c>
      <c r="B3" s="10">
        <v>1177</v>
      </c>
      <c r="C3" s="10">
        <v>107</v>
      </c>
      <c r="D3" s="11">
        <v>105.66423922014771</v>
      </c>
      <c r="E3" s="11">
        <v>80.59</v>
      </c>
      <c r="F3" s="10">
        <v>86.79</v>
      </c>
      <c r="G3" s="7"/>
    </row>
    <row r="4" spans="1:7" ht="15">
      <c r="A4" s="10">
        <v>752</v>
      </c>
      <c r="B4" s="10">
        <v>1111</v>
      </c>
      <c r="C4" s="10">
        <v>101</v>
      </c>
      <c r="D4" s="11">
        <v>102.725945567355</v>
      </c>
      <c r="E4" s="11">
        <v>80.400000000000006</v>
      </c>
      <c r="F4" s="10">
        <v>88.69</v>
      </c>
      <c r="G4" s="7"/>
    </row>
    <row r="5" spans="1:7" ht="15">
      <c r="A5" s="10">
        <v>745</v>
      </c>
      <c r="B5" s="10">
        <v>1100</v>
      </c>
      <c r="C5" s="10">
        <v>100</v>
      </c>
      <c r="D5" s="11">
        <v>89.686045719049929</v>
      </c>
      <c r="E5" s="11">
        <v>68.930000000000007</v>
      </c>
      <c r="F5" s="10">
        <v>91.41</v>
      </c>
      <c r="G5" s="7"/>
    </row>
    <row r="6" spans="1:7" ht="15">
      <c r="A6" s="10">
        <v>808</v>
      </c>
      <c r="B6" s="10">
        <v>1067</v>
      </c>
      <c r="C6" s="10">
        <v>97</v>
      </c>
      <c r="D6" s="11">
        <v>109.1074423666529</v>
      </c>
      <c r="E6" s="11">
        <v>85</v>
      </c>
      <c r="F6" s="10">
        <v>88.2</v>
      </c>
      <c r="G6" s="7"/>
    </row>
    <row r="7" spans="1:7" ht="15">
      <c r="A7" s="10">
        <v>792</v>
      </c>
      <c r="B7" s="10">
        <v>1012</v>
      </c>
      <c r="C7" s="10">
        <v>92</v>
      </c>
      <c r="D7" s="11">
        <v>118.8442940334118</v>
      </c>
      <c r="E7" s="11">
        <v>94.68</v>
      </c>
      <c r="F7" s="10">
        <v>87.58</v>
      </c>
      <c r="G7" s="7"/>
    </row>
    <row r="8" spans="1:7" ht="15">
      <c r="A8" s="10">
        <v>849</v>
      </c>
      <c r="B8" s="10">
        <v>1001</v>
      </c>
      <c r="C8" s="10">
        <v>76</v>
      </c>
      <c r="D8" s="11">
        <v>96.627592323664558</v>
      </c>
      <c r="E8" s="11">
        <v>75</v>
      </c>
      <c r="F8" s="10">
        <v>90.05</v>
      </c>
      <c r="G8" s="7"/>
    </row>
    <row r="9" spans="1:7" ht="15">
      <c r="A9" s="10">
        <v>753</v>
      </c>
      <c r="B9" s="10">
        <v>946</v>
      </c>
      <c r="C9" s="10">
        <v>86</v>
      </c>
      <c r="D9" s="11">
        <v>91.58247483367353</v>
      </c>
      <c r="E9" s="11">
        <v>71.959999999999994</v>
      </c>
      <c r="F9" s="10">
        <v>92.14</v>
      </c>
      <c r="G9" s="7"/>
    </row>
    <row r="10" spans="1:7" ht="15">
      <c r="A10" s="10">
        <v>729</v>
      </c>
      <c r="B10" s="10">
        <v>946</v>
      </c>
      <c r="C10" s="10">
        <v>86</v>
      </c>
      <c r="D10" s="11">
        <v>96.147056305285787</v>
      </c>
      <c r="E10" s="11">
        <v>73.97</v>
      </c>
      <c r="F10" s="10">
        <v>92.05</v>
      </c>
      <c r="G10" s="7"/>
    </row>
    <row r="11" spans="1:7" ht="15">
      <c r="A11" s="10">
        <v>709</v>
      </c>
      <c r="B11" s="10">
        <v>913</v>
      </c>
      <c r="C11" s="10">
        <v>83</v>
      </c>
      <c r="D11" s="11">
        <v>134.50408351028949</v>
      </c>
      <c r="E11" s="11">
        <v>99.73</v>
      </c>
      <c r="F11" s="10">
        <v>88.21</v>
      </c>
      <c r="G11" s="7"/>
    </row>
    <row r="12" spans="1:7" ht="15">
      <c r="A12" s="10">
        <v>782</v>
      </c>
      <c r="B12" s="10">
        <v>891</v>
      </c>
      <c r="C12" s="10">
        <v>81</v>
      </c>
      <c r="D12" s="11">
        <v>88.43514641265989</v>
      </c>
      <c r="E12" s="11">
        <v>70.33</v>
      </c>
      <c r="F12" s="10">
        <v>90.52</v>
      </c>
      <c r="G12" s="7"/>
    </row>
    <row r="13" spans="1:7" ht="15">
      <c r="A13" s="10">
        <v>825</v>
      </c>
      <c r="B13" s="10">
        <v>880</v>
      </c>
      <c r="C13" s="10">
        <v>80</v>
      </c>
      <c r="D13" s="11">
        <v>120.55691589623309</v>
      </c>
      <c r="E13" s="11">
        <v>87.26</v>
      </c>
      <c r="F13" s="10">
        <v>87.5</v>
      </c>
      <c r="G13" s="7"/>
    </row>
    <row r="14" spans="1:7" ht="15">
      <c r="A14" s="10">
        <v>760</v>
      </c>
      <c r="B14" s="10">
        <v>858</v>
      </c>
      <c r="C14" s="10">
        <v>78</v>
      </c>
      <c r="D14" s="11">
        <v>87.392587976008329</v>
      </c>
      <c r="E14" s="11">
        <v>66.930000000000007</v>
      </c>
      <c r="F14" s="10">
        <v>89.63</v>
      </c>
      <c r="G14" s="7"/>
    </row>
    <row r="15" spans="1:7" ht="15">
      <c r="A15" s="10">
        <v>767</v>
      </c>
      <c r="B15" s="10">
        <v>770</v>
      </c>
      <c r="C15" s="10">
        <v>70</v>
      </c>
      <c r="D15" s="11">
        <v>101.46136543344841</v>
      </c>
      <c r="E15" s="11">
        <v>76.81</v>
      </c>
      <c r="F15" s="10">
        <v>90.95</v>
      </c>
      <c r="G15" s="7"/>
    </row>
    <row r="16" spans="1:7" ht="15">
      <c r="A16" s="10">
        <v>794</v>
      </c>
      <c r="B16" s="10">
        <v>759</v>
      </c>
      <c r="C16" s="10">
        <v>69</v>
      </c>
      <c r="D16" s="11">
        <v>112.92813825562079</v>
      </c>
      <c r="E16" s="11">
        <v>88.2</v>
      </c>
      <c r="F16" s="10">
        <v>87.58</v>
      </c>
      <c r="G16" s="7"/>
    </row>
    <row r="17" spans="1:7" ht="15">
      <c r="A17" s="10">
        <v>749</v>
      </c>
      <c r="B17" s="10">
        <v>737</v>
      </c>
      <c r="C17" s="10">
        <v>67</v>
      </c>
      <c r="D17" s="11">
        <v>100.35422645171541</v>
      </c>
      <c r="E17" s="11">
        <v>82.62</v>
      </c>
      <c r="F17" s="10">
        <v>89.81</v>
      </c>
      <c r="G17" s="7"/>
    </row>
    <row r="18" spans="1:7" ht="15">
      <c r="A18" s="10">
        <v>816</v>
      </c>
      <c r="B18" s="10">
        <v>704</v>
      </c>
      <c r="C18" s="10">
        <v>64</v>
      </c>
      <c r="D18" s="11">
        <v>141.23449629219181</v>
      </c>
      <c r="E18" s="11">
        <v>107.82</v>
      </c>
      <c r="F18" s="10">
        <v>84.08</v>
      </c>
      <c r="G18" s="7"/>
    </row>
    <row r="19" spans="1:7" ht="15">
      <c r="A19" s="10">
        <v>830</v>
      </c>
      <c r="B19" s="10">
        <v>682</v>
      </c>
      <c r="C19" s="10">
        <v>62</v>
      </c>
      <c r="D19" s="11">
        <v>109.6481846521569</v>
      </c>
      <c r="E19" s="11">
        <v>87.58</v>
      </c>
      <c r="F19" s="10">
        <v>85.98</v>
      </c>
      <c r="G19" s="7"/>
    </row>
    <row r="20" spans="1:7" ht="15">
      <c r="A20" s="10">
        <v>756</v>
      </c>
      <c r="B20" s="10">
        <v>627</v>
      </c>
      <c r="C20" s="10">
        <v>57</v>
      </c>
      <c r="D20" s="11">
        <v>90.537680538455959</v>
      </c>
      <c r="E20" s="11">
        <v>71.62</v>
      </c>
      <c r="F20" s="10">
        <v>90.38</v>
      </c>
      <c r="G20" s="7"/>
    </row>
    <row r="21" spans="1:7" ht="15">
      <c r="A21" s="10">
        <v>770</v>
      </c>
      <c r="B21" s="10">
        <v>594</v>
      </c>
      <c r="C21" s="10">
        <v>54</v>
      </c>
      <c r="D21" s="11">
        <v>147.32239414231111</v>
      </c>
      <c r="E21" s="11">
        <v>115.46</v>
      </c>
      <c r="F21" s="10">
        <v>86.99</v>
      </c>
      <c r="G21" s="7"/>
    </row>
    <row r="22" spans="1:7" ht="15">
      <c r="A22" s="10">
        <v>765</v>
      </c>
      <c r="B22" s="10">
        <v>594</v>
      </c>
      <c r="C22" s="10">
        <v>54</v>
      </c>
      <c r="D22" s="11">
        <v>119.5339155721833</v>
      </c>
      <c r="E22" s="11">
        <v>93</v>
      </c>
      <c r="F22" s="10">
        <v>87.62</v>
      </c>
      <c r="G22" s="7"/>
    </row>
    <row r="23" spans="1:7" ht="15">
      <c r="A23" s="10">
        <v>773</v>
      </c>
      <c r="B23" s="10">
        <v>561</v>
      </c>
      <c r="C23" s="10">
        <v>51</v>
      </c>
      <c r="D23" s="11">
        <v>87.982567655155407</v>
      </c>
      <c r="E23" s="11">
        <v>70.81</v>
      </c>
      <c r="F23" s="10">
        <v>90.81</v>
      </c>
      <c r="G23" s="7"/>
    </row>
    <row r="24" spans="1:7" ht="15">
      <c r="A24" s="10">
        <v>707</v>
      </c>
      <c r="B24" s="10">
        <v>528</v>
      </c>
      <c r="C24" s="10">
        <v>48</v>
      </c>
      <c r="D24" s="11">
        <v>92.849209596840566</v>
      </c>
      <c r="E24" s="11">
        <v>73.81</v>
      </c>
      <c r="F24" s="10">
        <v>90.07</v>
      </c>
      <c r="G24" s="7"/>
    </row>
    <row r="25" spans="1:7" ht="15">
      <c r="A25" s="10">
        <v>795</v>
      </c>
      <c r="B25" s="10">
        <v>495</v>
      </c>
      <c r="C25" s="10">
        <v>45</v>
      </c>
      <c r="D25" s="11">
        <v>137.0963138829953</v>
      </c>
      <c r="E25" s="11">
        <v>110.38</v>
      </c>
      <c r="F25" s="10">
        <v>80.150000000000006</v>
      </c>
      <c r="G25" s="7"/>
    </row>
    <row r="26" spans="1:7" ht="15">
      <c r="A26" s="10">
        <v>724</v>
      </c>
      <c r="B26" s="10">
        <v>495</v>
      </c>
      <c r="C26" s="10">
        <v>27</v>
      </c>
      <c r="D26" s="11">
        <v>126.1250391125632</v>
      </c>
      <c r="E26" s="11">
        <v>98.52</v>
      </c>
      <c r="F26" s="10">
        <v>84.61</v>
      </c>
      <c r="G26" s="7"/>
    </row>
    <row r="27" spans="1:7" ht="15">
      <c r="A27" s="10">
        <v>736</v>
      </c>
      <c r="B27" s="10">
        <v>473</v>
      </c>
      <c r="C27" s="10">
        <v>43</v>
      </c>
      <c r="D27" s="11">
        <v>117.1364501611157</v>
      </c>
      <c r="E27" s="11">
        <v>90.76</v>
      </c>
      <c r="F27" s="10">
        <v>90.08</v>
      </c>
      <c r="G27" s="7"/>
    </row>
    <row r="28" spans="1:7" ht="15">
      <c r="A28" s="10">
        <v>832</v>
      </c>
      <c r="B28" s="10">
        <v>462</v>
      </c>
      <c r="C28" s="10">
        <v>42</v>
      </c>
      <c r="D28" s="11">
        <v>133.1742289173072</v>
      </c>
      <c r="E28" s="11">
        <v>106.66</v>
      </c>
      <c r="F28" s="10">
        <v>78.69</v>
      </c>
      <c r="G28" s="7"/>
    </row>
    <row r="29" spans="1:7" ht="15">
      <c r="A29" s="10">
        <v>780</v>
      </c>
      <c r="B29" s="10">
        <v>462</v>
      </c>
      <c r="C29" s="10">
        <v>42</v>
      </c>
      <c r="D29" s="11">
        <v>135.87191608026731</v>
      </c>
      <c r="E29" s="11">
        <v>107</v>
      </c>
      <c r="F29" s="10">
        <v>86.4</v>
      </c>
      <c r="G29" s="7"/>
    </row>
    <row r="30" spans="1:7" ht="15">
      <c r="A30" s="10">
        <v>763</v>
      </c>
      <c r="B30" s="10">
        <v>462</v>
      </c>
      <c r="C30" s="10">
        <v>42</v>
      </c>
      <c r="D30" s="11">
        <v>115.90692185218229</v>
      </c>
      <c r="E30" s="11">
        <v>94.93</v>
      </c>
      <c r="F30" s="10">
        <v>83.96</v>
      </c>
      <c r="G30" s="7"/>
    </row>
    <row r="31" spans="1:7" ht="15">
      <c r="A31" s="10">
        <v>783</v>
      </c>
      <c r="B31" s="10">
        <v>451</v>
      </c>
      <c r="C31" s="10">
        <v>41</v>
      </c>
      <c r="D31" s="11">
        <v>102.648304864686</v>
      </c>
      <c r="E31" s="11">
        <v>81.430000000000007</v>
      </c>
      <c r="F31" s="10">
        <v>88.99</v>
      </c>
      <c r="G31" s="7"/>
    </row>
    <row r="32" spans="1:7" ht="15">
      <c r="A32" s="10">
        <v>723</v>
      </c>
      <c r="B32" s="10">
        <v>451</v>
      </c>
      <c r="C32" s="10">
        <v>33</v>
      </c>
      <c r="D32" s="11">
        <v>171.4080691998403</v>
      </c>
      <c r="E32" s="11">
        <v>124.74</v>
      </c>
      <c r="F32" s="10">
        <v>79.58</v>
      </c>
      <c r="G32" s="7"/>
    </row>
    <row r="33" spans="1:7" ht="15">
      <c r="A33" s="10">
        <v>733</v>
      </c>
      <c r="B33" s="10">
        <v>429</v>
      </c>
      <c r="C33" s="10">
        <v>39</v>
      </c>
      <c r="D33" s="11">
        <v>160.85008784331649</v>
      </c>
      <c r="E33" s="11">
        <v>130.01</v>
      </c>
      <c r="F33" s="10">
        <v>84.7</v>
      </c>
      <c r="G33" s="7"/>
    </row>
    <row r="34" spans="1:7" ht="15">
      <c r="A34" s="10">
        <v>696</v>
      </c>
      <c r="B34" s="10">
        <v>429</v>
      </c>
      <c r="C34" s="10">
        <v>39</v>
      </c>
      <c r="D34" s="11">
        <v>155.11736335104871</v>
      </c>
      <c r="E34" s="11">
        <v>128.66</v>
      </c>
      <c r="F34" s="10">
        <v>84.06</v>
      </c>
      <c r="G34" s="7"/>
    </row>
    <row r="35" spans="1:7" ht="15">
      <c r="A35" s="10">
        <v>822</v>
      </c>
      <c r="B35" s="10">
        <v>407</v>
      </c>
      <c r="C35" s="10">
        <v>37</v>
      </c>
      <c r="D35" s="11">
        <v>143.1025147975968</v>
      </c>
      <c r="E35" s="11">
        <v>105.11</v>
      </c>
      <c r="F35" s="10">
        <v>84.25</v>
      </c>
      <c r="G35" s="7"/>
    </row>
    <row r="36" spans="1:7" ht="15">
      <c r="A36" s="10">
        <v>754</v>
      </c>
      <c r="B36" s="10">
        <v>396</v>
      </c>
      <c r="C36" s="10">
        <v>36</v>
      </c>
      <c r="D36" s="11">
        <v>129.0696424852587</v>
      </c>
      <c r="E36" s="11">
        <v>106.4</v>
      </c>
      <c r="F36" s="10">
        <v>86.7</v>
      </c>
      <c r="G36" s="7"/>
    </row>
    <row r="37" spans="1:7" ht="15">
      <c r="A37" s="10">
        <v>766</v>
      </c>
      <c r="B37" s="10">
        <v>374</v>
      </c>
      <c r="C37" s="10">
        <v>34</v>
      </c>
      <c r="D37" s="11">
        <v>95.424443210089066</v>
      </c>
      <c r="E37" s="11">
        <v>74.599999999999994</v>
      </c>
      <c r="F37" s="10">
        <v>91.42</v>
      </c>
      <c r="G37" s="7"/>
    </row>
    <row r="38" spans="1:7" ht="15">
      <c r="A38" s="10">
        <v>758</v>
      </c>
      <c r="B38" s="10">
        <v>374</v>
      </c>
      <c r="C38" s="10">
        <v>34</v>
      </c>
      <c r="D38" s="11">
        <v>128.59841896812381</v>
      </c>
      <c r="E38" s="11">
        <v>96.69</v>
      </c>
      <c r="F38" s="10">
        <v>87.14</v>
      </c>
      <c r="G38" s="7"/>
    </row>
    <row r="39" spans="1:7" ht="15">
      <c r="A39" s="10">
        <v>687</v>
      </c>
      <c r="B39" s="10">
        <v>374</v>
      </c>
      <c r="C39" s="10">
        <v>34</v>
      </c>
      <c r="D39" s="11">
        <v>126.1764638436963</v>
      </c>
      <c r="E39" s="11">
        <v>102.64</v>
      </c>
      <c r="F39" s="10">
        <v>87.44</v>
      </c>
      <c r="G39" s="7"/>
    </row>
    <row r="40" spans="1:7" ht="15">
      <c r="A40" s="10">
        <v>726</v>
      </c>
      <c r="B40" s="10">
        <v>363</v>
      </c>
      <c r="C40" s="10">
        <v>32</v>
      </c>
      <c r="D40" s="11">
        <v>148.67270042864479</v>
      </c>
      <c r="E40" s="11">
        <v>115.74</v>
      </c>
      <c r="F40" s="10">
        <v>79.16</v>
      </c>
      <c r="G40" s="7"/>
    </row>
    <row r="41" spans="1:7" ht="15">
      <c r="A41" s="10">
        <v>717</v>
      </c>
      <c r="B41" s="10">
        <v>352</v>
      </c>
      <c r="C41" s="10">
        <v>32</v>
      </c>
      <c r="D41" s="11">
        <v>170.96142698315299</v>
      </c>
      <c r="E41" s="11">
        <v>120.04</v>
      </c>
      <c r="F41" s="10">
        <v>81.06</v>
      </c>
      <c r="G41" s="7"/>
    </row>
    <row r="42" spans="1:7" ht="15">
      <c r="A42" s="10">
        <v>850</v>
      </c>
      <c r="B42" s="10">
        <v>341</v>
      </c>
      <c r="C42" s="10">
        <v>31</v>
      </c>
      <c r="D42" s="11">
        <v>93.907643444371871</v>
      </c>
      <c r="E42" s="11">
        <v>74.73</v>
      </c>
      <c r="F42" s="10">
        <v>90.51</v>
      </c>
      <c r="G42" s="7"/>
    </row>
    <row r="43" spans="1:7" ht="15">
      <c r="A43" s="10">
        <v>705</v>
      </c>
      <c r="B43" s="10">
        <v>341</v>
      </c>
      <c r="C43" s="10">
        <v>31</v>
      </c>
      <c r="D43" s="11">
        <v>88.335285004747647</v>
      </c>
      <c r="E43" s="11">
        <v>75.209999999999994</v>
      </c>
      <c r="F43" s="10">
        <v>90.88</v>
      </c>
      <c r="G43" s="7"/>
    </row>
    <row r="44" spans="1:7" ht="15">
      <c r="A44" s="10">
        <v>701</v>
      </c>
      <c r="B44" s="10">
        <v>341</v>
      </c>
      <c r="C44" s="10">
        <v>31</v>
      </c>
      <c r="D44" s="11">
        <v>140.9804662406263</v>
      </c>
      <c r="E44" s="11">
        <v>113.42</v>
      </c>
      <c r="F44" s="10">
        <v>86.49</v>
      </c>
      <c r="G44" s="7"/>
    </row>
    <row r="45" spans="1:7" ht="15">
      <c r="A45" s="10">
        <v>755</v>
      </c>
      <c r="B45" s="10">
        <v>330</v>
      </c>
      <c r="C45" s="10">
        <v>30</v>
      </c>
      <c r="D45" s="11">
        <v>145.78598848692349</v>
      </c>
      <c r="E45" s="11">
        <v>120.21</v>
      </c>
      <c r="F45" s="10">
        <v>82.94</v>
      </c>
      <c r="G45" s="7"/>
    </row>
    <row r="46" spans="1:7" ht="15">
      <c r="A46" s="10">
        <v>803</v>
      </c>
      <c r="B46" s="10">
        <v>308</v>
      </c>
      <c r="C46" s="10">
        <v>28</v>
      </c>
      <c r="D46" s="11">
        <v>132.4707440573373</v>
      </c>
      <c r="E46" s="11">
        <v>106.08</v>
      </c>
      <c r="F46" s="10">
        <v>85.86</v>
      </c>
      <c r="G46" s="7"/>
    </row>
    <row r="47" spans="1:7" ht="15">
      <c r="A47" s="10">
        <v>813</v>
      </c>
      <c r="B47" s="10">
        <v>297</v>
      </c>
      <c r="C47" s="10">
        <v>27</v>
      </c>
      <c r="D47" s="11">
        <v>151.13873637689039</v>
      </c>
      <c r="E47" s="11">
        <v>114.46</v>
      </c>
      <c r="F47" s="10">
        <v>85.52</v>
      </c>
      <c r="G47" s="7"/>
    </row>
    <row r="48" spans="1:7" ht="15">
      <c r="A48" s="10">
        <v>706</v>
      </c>
      <c r="B48" s="10">
        <v>297</v>
      </c>
      <c r="C48" s="10">
        <v>27</v>
      </c>
      <c r="D48" s="11">
        <v>75.562412475320869</v>
      </c>
      <c r="E48" s="11">
        <v>61.77</v>
      </c>
      <c r="F48" s="10">
        <v>92.03</v>
      </c>
      <c r="G48" s="7"/>
    </row>
    <row r="49" spans="1:7" ht="15">
      <c r="A49" s="10">
        <v>852</v>
      </c>
      <c r="B49" s="10">
        <v>286</v>
      </c>
      <c r="C49" s="10">
        <v>26</v>
      </c>
      <c r="D49" s="11">
        <v>126.9963241385497</v>
      </c>
      <c r="E49" s="11">
        <v>104.15</v>
      </c>
      <c r="F49" s="10">
        <v>89.3</v>
      </c>
      <c r="G49" s="7"/>
    </row>
    <row r="50" spans="1:7" ht="15">
      <c r="A50" s="10">
        <v>841</v>
      </c>
      <c r="B50" s="10">
        <v>286</v>
      </c>
      <c r="C50" s="10">
        <v>26</v>
      </c>
      <c r="D50" s="11">
        <v>142.99838650243419</v>
      </c>
      <c r="E50" s="11">
        <v>113.38</v>
      </c>
      <c r="F50" s="10">
        <v>79.78</v>
      </c>
      <c r="G50" s="7"/>
    </row>
    <row r="51" spans="1:7" ht="15">
      <c r="A51" s="10">
        <v>789</v>
      </c>
      <c r="B51" s="10">
        <v>286</v>
      </c>
      <c r="C51" s="10">
        <v>26</v>
      </c>
      <c r="D51" s="11">
        <v>179.31885260559741</v>
      </c>
      <c r="E51" s="11">
        <v>133.41</v>
      </c>
      <c r="F51" s="10">
        <v>82.17</v>
      </c>
      <c r="G51" s="7"/>
    </row>
    <row r="52" spans="1:7" ht="15">
      <c r="A52" s="10">
        <v>741</v>
      </c>
      <c r="B52" s="10">
        <v>286</v>
      </c>
      <c r="C52" s="10">
        <v>26</v>
      </c>
      <c r="D52" s="11">
        <v>81.413079164743493</v>
      </c>
      <c r="E52" s="11">
        <v>68.23</v>
      </c>
      <c r="F52" s="10">
        <v>91.9</v>
      </c>
      <c r="G52" s="7"/>
    </row>
    <row r="53" spans="1:7" ht="15">
      <c r="A53" s="10">
        <v>735</v>
      </c>
      <c r="B53" s="10">
        <v>275</v>
      </c>
      <c r="C53" s="10">
        <v>25</v>
      </c>
      <c r="D53" s="11">
        <v>134.5031135037928</v>
      </c>
      <c r="E53" s="11">
        <v>94.13</v>
      </c>
      <c r="F53" s="10">
        <v>89.2</v>
      </c>
      <c r="G53" s="7"/>
    </row>
    <row r="54" spans="1:7" ht="15">
      <c r="A54" s="10">
        <v>702</v>
      </c>
      <c r="B54" s="10">
        <v>275</v>
      </c>
      <c r="C54" s="10">
        <v>25</v>
      </c>
      <c r="D54" s="11">
        <v>108.36702309613609</v>
      </c>
      <c r="E54" s="11">
        <v>84.34</v>
      </c>
      <c r="F54" s="10">
        <v>90.01</v>
      </c>
      <c r="G54" s="7"/>
    </row>
    <row r="55" spans="1:7" ht="15">
      <c r="A55" s="10">
        <v>839</v>
      </c>
      <c r="B55" s="10">
        <v>264</v>
      </c>
      <c r="C55" s="10">
        <v>24</v>
      </c>
      <c r="D55" s="11">
        <v>111.9480266660586</v>
      </c>
      <c r="E55" s="11">
        <v>86.76</v>
      </c>
      <c r="F55" s="10">
        <v>87.9</v>
      </c>
      <c r="G55" s="7"/>
    </row>
    <row r="56" spans="1:7" ht="15">
      <c r="A56" s="10">
        <v>714</v>
      </c>
      <c r="B56" s="10">
        <v>264</v>
      </c>
      <c r="C56" s="10">
        <v>24</v>
      </c>
      <c r="D56" s="11">
        <v>118.84288635390401</v>
      </c>
      <c r="E56" s="11">
        <v>95.58</v>
      </c>
      <c r="F56" s="10">
        <v>86.26</v>
      </c>
      <c r="G56" s="7"/>
    </row>
    <row r="57" spans="1:7" ht="15">
      <c r="A57" s="10">
        <v>689</v>
      </c>
      <c r="B57" s="10">
        <v>264</v>
      </c>
      <c r="C57" s="10">
        <v>24</v>
      </c>
      <c r="D57" s="11">
        <v>129.92143418656349</v>
      </c>
      <c r="E57" s="11">
        <v>99.29</v>
      </c>
      <c r="F57" s="10">
        <v>87.45</v>
      </c>
      <c r="G57" s="7"/>
    </row>
    <row r="58" spans="1:7" ht="15">
      <c r="A58" s="10">
        <v>375</v>
      </c>
      <c r="B58" s="10">
        <v>264</v>
      </c>
      <c r="C58" s="10">
        <v>9</v>
      </c>
      <c r="D58" s="11">
        <v>122.77909019480769</v>
      </c>
      <c r="E58" s="11">
        <v>97.36</v>
      </c>
      <c r="F58" s="10">
        <v>84.92</v>
      </c>
      <c r="G58" s="7"/>
    </row>
    <row r="59" spans="1:7" ht="15">
      <c r="A59" s="10">
        <v>711</v>
      </c>
      <c r="B59" s="10">
        <v>253</v>
      </c>
      <c r="C59" s="10">
        <v>23</v>
      </c>
      <c r="D59" s="11">
        <v>183.87814916806909</v>
      </c>
      <c r="E59" s="11">
        <v>146.77000000000001</v>
      </c>
      <c r="F59" s="10">
        <v>80.08</v>
      </c>
      <c r="G59" s="7"/>
    </row>
    <row r="60" spans="1:7" ht="15">
      <c r="A60" s="10">
        <v>693</v>
      </c>
      <c r="B60" s="10">
        <v>253</v>
      </c>
      <c r="C60" s="10">
        <v>23</v>
      </c>
      <c r="D60" s="11">
        <v>200.73708229600879</v>
      </c>
      <c r="E60" s="11">
        <v>166.79</v>
      </c>
      <c r="F60" s="10">
        <v>79.680000000000007</v>
      </c>
      <c r="G60" s="7"/>
    </row>
    <row r="61" spans="1:7" ht="15">
      <c r="A61" s="10">
        <v>831</v>
      </c>
      <c r="B61" s="10">
        <v>242</v>
      </c>
      <c r="C61" s="10">
        <v>22</v>
      </c>
      <c r="D61" s="11">
        <v>82.152416585864913</v>
      </c>
      <c r="E61" s="11">
        <v>68.5</v>
      </c>
      <c r="F61" s="10">
        <v>89.74</v>
      </c>
      <c r="G61" s="7"/>
    </row>
    <row r="62" spans="1:7" ht="15">
      <c r="A62" s="10">
        <v>821</v>
      </c>
      <c r="B62" s="10">
        <v>242</v>
      </c>
      <c r="C62" s="10">
        <v>22</v>
      </c>
      <c r="D62" s="11">
        <v>147.84484114802291</v>
      </c>
      <c r="E62" s="11">
        <v>118.97</v>
      </c>
      <c r="F62" s="10">
        <v>78.22</v>
      </c>
      <c r="G62" s="7"/>
    </row>
    <row r="63" spans="1:7" ht="15">
      <c r="A63" s="10">
        <v>820</v>
      </c>
      <c r="B63" s="10">
        <v>242</v>
      </c>
      <c r="C63" s="10">
        <v>22</v>
      </c>
      <c r="D63" s="11">
        <v>138.2172415419551</v>
      </c>
      <c r="E63" s="11">
        <v>105.81</v>
      </c>
      <c r="F63" s="10">
        <v>85.58</v>
      </c>
      <c r="G63" s="7"/>
    </row>
    <row r="64" spans="1:7" ht="15">
      <c r="A64" s="10">
        <v>784</v>
      </c>
      <c r="B64" s="10">
        <v>242</v>
      </c>
      <c r="C64" s="10">
        <v>22</v>
      </c>
      <c r="D64" s="11">
        <v>84.03662318853651</v>
      </c>
      <c r="E64" s="11">
        <v>68.92</v>
      </c>
      <c r="F64" s="10">
        <v>90.98</v>
      </c>
      <c r="G64" s="7"/>
    </row>
    <row r="65" spans="1:7" ht="15">
      <c r="A65" s="10">
        <v>694</v>
      </c>
      <c r="B65" s="10">
        <v>242</v>
      </c>
      <c r="C65" s="10">
        <v>22</v>
      </c>
      <c r="D65" s="11">
        <v>109.7378803787381</v>
      </c>
      <c r="E65" s="11">
        <v>86.58</v>
      </c>
      <c r="F65" s="10">
        <v>87.84</v>
      </c>
      <c r="G65" s="7"/>
    </row>
    <row r="66" spans="1:7" ht="15">
      <c r="A66" s="10">
        <v>751</v>
      </c>
      <c r="B66" s="10">
        <v>231</v>
      </c>
      <c r="C66" s="10">
        <v>21</v>
      </c>
      <c r="D66" s="11">
        <v>130.78103174771019</v>
      </c>
      <c r="E66" s="11">
        <v>107.55</v>
      </c>
      <c r="F66" s="10">
        <v>87.7</v>
      </c>
      <c r="G66" s="7"/>
    </row>
    <row r="67" spans="1:7" ht="15">
      <c r="A67" s="10">
        <v>838</v>
      </c>
      <c r="B67" s="10">
        <v>220</v>
      </c>
      <c r="C67" s="10">
        <v>20</v>
      </c>
      <c r="D67" s="11">
        <v>196.4250057160265</v>
      </c>
      <c r="E67" s="11">
        <v>154.97</v>
      </c>
      <c r="F67" s="10">
        <v>75.23</v>
      </c>
      <c r="G67" s="7"/>
    </row>
    <row r="68" spans="1:7" ht="15">
      <c r="A68" s="10">
        <v>817</v>
      </c>
      <c r="B68" s="10">
        <v>220</v>
      </c>
      <c r="C68" s="10">
        <v>20</v>
      </c>
      <c r="D68" s="11">
        <v>143.10803042222409</v>
      </c>
      <c r="E68" s="11">
        <v>112.39</v>
      </c>
      <c r="F68" s="10">
        <v>84.24</v>
      </c>
      <c r="G68" s="7"/>
    </row>
    <row r="69" spans="1:7" ht="15">
      <c r="A69" s="10">
        <v>757</v>
      </c>
      <c r="B69" s="10">
        <v>220</v>
      </c>
      <c r="C69" s="10">
        <v>20</v>
      </c>
      <c r="D69" s="11">
        <v>178.1894256725889</v>
      </c>
      <c r="E69" s="11">
        <v>140.54</v>
      </c>
      <c r="F69" s="10">
        <v>84.09</v>
      </c>
      <c r="G69" s="7"/>
    </row>
    <row r="70" spans="1:7" ht="15">
      <c r="A70" s="10">
        <v>704</v>
      </c>
      <c r="B70" s="10">
        <v>220</v>
      </c>
      <c r="C70" s="10">
        <v>20</v>
      </c>
      <c r="D70" s="11">
        <v>192.73608051832491</v>
      </c>
      <c r="E70" s="11">
        <v>158.16999999999999</v>
      </c>
      <c r="F70" s="10">
        <v>82.71</v>
      </c>
      <c r="G70" s="7"/>
    </row>
    <row r="71" spans="1:7" ht="15">
      <c r="A71" s="10">
        <v>680</v>
      </c>
      <c r="B71" s="10">
        <v>220</v>
      </c>
      <c r="C71" s="10">
        <v>20</v>
      </c>
      <c r="D71" s="11">
        <v>114.02487921392679</v>
      </c>
      <c r="E71" s="11">
        <v>93.51</v>
      </c>
      <c r="F71" s="10">
        <v>89.28</v>
      </c>
      <c r="G71" s="7"/>
    </row>
    <row r="72" spans="1:7" ht="15">
      <c r="A72" s="10">
        <v>807</v>
      </c>
      <c r="B72" s="10">
        <v>209</v>
      </c>
      <c r="C72" s="10">
        <v>19</v>
      </c>
      <c r="D72" s="11">
        <v>254.7195147246882</v>
      </c>
      <c r="E72" s="11">
        <v>220.28</v>
      </c>
      <c r="F72" s="10">
        <v>71.89</v>
      </c>
      <c r="G72" s="7"/>
    </row>
    <row r="73" spans="1:7" ht="15">
      <c r="A73" s="10">
        <v>776</v>
      </c>
      <c r="B73" s="10">
        <v>209</v>
      </c>
      <c r="C73" s="10">
        <v>19</v>
      </c>
      <c r="D73" s="11">
        <v>171.8311434328827</v>
      </c>
      <c r="E73" s="11">
        <v>145.55000000000001</v>
      </c>
      <c r="F73" s="10">
        <v>80.319999999999993</v>
      </c>
      <c r="G73" s="7"/>
    </row>
    <row r="74" spans="1:7" ht="15">
      <c r="A74" s="10">
        <v>747</v>
      </c>
      <c r="B74" s="10">
        <v>209</v>
      </c>
      <c r="C74" s="10">
        <v>19</v>
      </c>
      <c r="D74" s="11">
        <v>243.10602117340071</v>
      </c>
      <c r="E74" s="11">
        <v>208.7</v>
      </c>
      <c r="F74" s="10">
        <v>73.72</v>
      </c>
      <c r="G74" s="7"/>
    </row>
    <row r="75" spans="1:7" ht="15">
      <c r="A75" s="10">
        <v>715</v>
      </c>
      <c r="B75" s="10">
        <v>209</v>
      </c>
      <c r="C75" s="10">
        <v>19</v>
      </c>
      <c r="D75" s="11">
        <v>219.61443747566571</v>
      </c>
      <c r="E75" s="11">
        <v>172.26</v>
      </c>
      <c r="F75" s="10">
        <v>75.05</v>
      </c>
      <c r="G75" s="7"/>
    </row>
    <row r="76" spans="1:7" ht="15">
      <c r="A76" s="10">
        <v>690</v>
      </c>
      <c r="B76" s="10">
        <v>198</v>
      </c>
      <c r="C76" s="10">
        <v>18</v>
      </c>
      <c r="D76" s="11">
        <v>181.66025393229589</v>
      </c>
      <c r="E76" s="11">
        <v>138.31</v>
      </c>
      <c r="F76" s="10">
        <v>85.19</v>
      </c>
      <c r="G76" s="7"/>
    </row>
    <row r="77" spans="1:7" ht="15">
      <c r="A77" s="10">
        <v>697</v>
      </c>
      <c r="B77" s="10">
        <v>187</v>
      </c>
      <c r="C77" s="10">
        <v>17</v>
      </c>
      <c r="D77" s="11">
        <v>176.99665170331011</v>
      </c>
      <c r="E77" s="11">
        <v>135.16999999999999</v>
      </c>
      <c r="F77" s="10">
        <v>83.3</v>
      </c>
      <c r="G77" s="7"/>
    </row>
    <row r="78" spans="1:7" ht="15">
      <c r="A78" s="10">
        <v>854</v>
      </c>
      <c r="B78" s="10">
        <v>176</v>
      </c>
      <c r="C78" s="10">
        <v>16</v>
      </c>
      <c r="D78" s="11">
        <v>140.7588525592401</v>
      </c>
      <c r="E78" s="11">
        <v>106.43</v>
      </c>
      <c r="F78" s="10">
        <v>87.37</v>
      </c>
      <c r="G78" s="7"/>
    </row>
    <row r="79" spans="1:7" ht="15">
      <c r="A79" s="10">
        <v>840</v>
      </c>
      <c r="B79" s="10">
        <v>176</v>
      </c>
      <c r="C79" s="10">
        <v>16</v>
      </c>
      <c r="D79" s="11">
        <v>124.43854676452381</v>
      </c>
      <c r="E79" s="11">
        <v>101.73</v>
      </c>
      <c r="F79" s="10">
        <v>82.62</v>
      </c>
      <c r="G79" s="7"/>
    </row>
    <row r="80" spans="1:7" ht="15">
      <c r="A80" s="10">
        <v>809</v>
      </c>
      <c r="B80" s="10">
        <v>176</v>
      </c>
      <c r="C80" s="10">
        <v>16</v>
      </c>
      <c r="D80" s="11">
        <v>179.1614471132855</v>
      </c>
      <c r="E80" s="11">
        <v>143.46</v>
      </c>
      <c r="F80" s="10">
        <v>79.98</v>
      </c>
      <c r="G80" s="7"/>
    </row>
    <row r="81" spans="1:7" ht="15">
      <c r="A81" s="10">
        <v>796</v>
      </c>
      <c r="B81" s="10">
        <v>176</v>
      </c>
      <c r="C81" s="10">
        <v>16</v>
      </c>
      <c r="D81" s="11">
        <v>252.34896937925839</v>
      </c>
      <c r="E81" s="11">
        <v>154.81</v>
      </c>
      <c r="F81" s="10">
        <v>76.42</v>
      </c>
      <c r="G81" s="7"/>
    </row>
    <row r="82" spans="1:7" ht="15">
      <c r="A82" s="10">
        <v>710</v>
      </c>
      <c r="B82" s="10">
        <v>176</v>
      </c>
      <c r="C82" s="10">
        <v>16</v>
      </c>
      <c r="D82" s="11">
        <v>159.57562668044571</v>
      </c>
      <c r="E82" s="11">
        <v>126.07</v>
      </c>
      <c r="F82" s="10">
        <v>86.3</v>
      </c>
      <c r="G82" s="7"/>
    </row>
    <row r="83" spans="1:7" ht="15">
      <c r="A83" s="10">
        <v>698</v>
      </c>
      <c r="B83" s="10">
        <v>176</v>
      </c>
      <c r="C83" s="10">
        <v>16</v>
      </c>
      <c r="D83" s="11">
        <v>165.8193182891174</v>
      </c>
      <c r="E83" s="11">
        <v>140.13999999999999</v>
      </c>
      <c r="F83" s="10">
        <v>80.819999999999993</v>
      </c>
      <c r="G83" s="7"/>
    </row>
    <row r="84" spans="1:7" ht="15">
      <c r="A84" s="10">
        <v>695</v>
      </c>
      <c r="B84" s="10">
        <v>176</v>
      </c>
      <c r="C84" s="10">
        <v>16</v>
      </c>
      <c r="D84" s="11">
        <v>145.73131758865071</v>
      </c>
      <c r="E84" s="11">
        <v>112.91</v>
      </c>
      <c r="F84" s="10">
        <v>87.45</v>
      </c>
      <c r="G84" s="7"/>
    </row>
    <row r="85" spans="1:7" ht="15">
      <c r="A85" s="10">
        <v>844</v>
      </c>
      <c r="B85" s="10">
        <v>165</v>
      </c>
      <c r="C85" s="10">
        <v>15</v>
      </c>
      <c r="D85" s="11">
        <v>167.938549569391</v>
      </c>
      <c r="E85" s="11">
        <v>134.66</v>
      </c>
      <c r="F85" s="10">
        <v>81.78</v>
      </c>
      <c r="G85" s="7"/>
    </row>
    <row r="86" spans="1:7" ht="15">
      <c r="A86" s="10">
        <v>824</v>
      </c>
      <c r="B86" s="10">
        <v>165</v>
      </c>
      <c r="C86" s="10">
        <v>15</v>
      </c>
      <c r="D86" s="11">
        <v>171.78675461088429</v>
      </c>
      <c r="E86" s="11">
        <v>137</v>
      </c>
      <c r="F86" s="10">
        <v>79.12</v>
      </c>
      <c r="G86" s="7"/>
    </row>
    <row r="87" spans="1:7" ht="15">
      <c r="A87" s="10">
        <v>810</v>
      </c>
      <c r="B87" s="10">
        <v>165</v>
      </c>
      <c r="C87" s="10">
        <v>15</v>
      </c>
      <c r="D87" s="11">
        <v>188.79831655441399</v>
      </c>
      <c r="E87" s="11">
        <v>139.97</v>
      </c>
      <c r="F87" s="10">
        <v>81.97</v>
      </c>
      <c r="G87" s="7"/>
    </row>
    <row r="88" spans="1:7" ht="15">
      <c r="A88" s="10">
        <v>805</v>
      </c>
      <c r="B88" s="10">
        <v>165</v>
      </c>
      <c r="C88" s="10">
        <v>15</v>
      </c>
      <c r="D88" s="11">
        <v>191.99861041472369</v>
      </c>
      <c r="E88" s="11">
        <v>153.06</v>
      </c>
      <c r="F88" s="10">
        <v>59.65</v>
      </c>
      <c r="G88" s="7"/>
    </row>
    <row r="89" spans="1:7" ht="15">
      <c r="A89" s="10">
        <v>771</v>
      </c>
      <c r="B89" s="10">
        <v>165</v>
      </c>
      <c r="C89" s="10">
        <v>15</v>
      </c>
      <c r="D89" s="11">
        <v>201.21817723271741</v>
      </c>
      <c r="E89" s="11">
        <v>157.22999999999999</v>
      </c>
      <c r="F89" s="10">
        <v>75.09</v>
      </c>
      <c r="G89" s="7"/>
    </row>
    <row r="90" spans="1:7" ht="15">
      <c r="A90" s="10">
        <v>700</v>
      </c>
      <c r="B90" s="10">
        <v>165</v>
      </c>
      <c r="C90" s="10">
        <v>15</v>
      </c>
      <c r="D90" s="11">
        <v>125.26482997994979</v>
      </c>
      <c r="E90" s="11">
        <v>103.7</v>
      </c>
      <c r="F90" s="10">
        <v>88.23</v>
      </c>
      <c r="G90" s="7"/>
    </row>
    <row r="91" spans="1:7" ht="15">
      <c r="A91" s="10">
        <v>685</v>
      </c>
      <c r="B91" s="10">
        <v>165</v>
      </c>
      <c r="C91" s="10">
        <v>15</v>
      </c>
      <c r="D91" s="11">
        <v>134.84811624999</v>
      </c>
      <c r="E91" s="11">
        <v>99.71</v>
      </c>
      <c r="F91" s="10">
        <v>87.26</v>
      </c>
      <c r="G91" s="7"/>
    </row>
    <row r="92" spans="1:7" ht="15">
      <c r="A92" s="10">
        <v>851</v>
      </c>
      <c r="B92" s="10">
        <v>154</v>
      </c>
      <c r="C92" s="10">
        <v>14</v>
      </c>
      <c r="D92" s="11">
        <v>169.4363714906479</v>
      </c>
      <c r="E92" s="11">
        <v>112.86</v>
      </c>
      <c r="F92" s="10">
        <v>85.34</v>
      </c>
      <c r="G92" s="7"/>
    </row>
    <row r="93" spans="1:7" ht="15">
      <c r="A93" s="10">
        <v>785</v>
      </c>
      <c r="B93" s="10">
        <v>154</v>
      </c>
      <c r="C93" s="10">
        <v>14</v>
      </c>
      <c r="D93" s="11">
        <v>154.38989858632559</v>
      </c>
      <c r="E93" s="11">
        <v>131.16999999999999</v>
      </c>
      <c r="F93" s="10">
        <v>81.459999999999994</v>
      </c>
      <c r="G93" s="7"/>
    </row>
    <row r="94" spans="1:7" ht="15">
      <c r="A94" s="10">
        <v>774</v>
      </c>
      <c r="B94" s="10">
        <v>154</v>
      </c>
      <c r="C94" s="10">
        <v>14</v>
      </c>
      <c r="D94" s="11">
        <v>148.45979883766771</v>
      </c>
      <c r="E94" s="11">
        <v>116.17</v>
      </c>
      <c r="F94" s="10">
        <v>84.35</v>
      </c>
      <c r="G94" s="7"/>
    </row>
    <row r="95" spans="1:7" ht="15">
      <c r="A95" s="10">
        <v>764</v>
      </c>
      <c r="B95" s="10">
        <v>154</v>
      </c>
      <c r="C95" s="10">
        <v>14</v>
      </c>
      <c r="D95" s="11">
        <v>130.23981776402741</v>
      </c>
      <c r="E95" s="11">
        <v>101.33</v>
      </c>
      <c r="F95" s="10">
        <v>86.94</v>
      </c>
      <c r="G95" s="7"/>
    </row>
    <row r="96" spans="1:7" ht="15">
      <c r="A96" s="10">
        <v>762</v>
      </c>
      <c r="B96" s="10">
        <v>154</v>
      </c>
      <c r="C96" s="10">
        <v>14</v>
      </c>
      <c r="D96" s="11">
        <v>112.8002631100405</v>
      </c>
      <c r="E96" s="11">
        <v>90.29</v>
      </c>
      <c r="F96" s="10">
        <v>87.53</v>
      </c>
      <c r="G96" s="7"/>
    </row>
    <row r="97" spans="1:7" ht="15">
      <c r="A97" s="10">
        <v>734</v>
      </c>
      <c r="B97" s="10">
        <v>154</v>
      </c>
      <c r="C97" s="10">
        <v>14</v>
      </c>
      <c r="D97" s="11">
        <v>174.13155346636819</v>
      </c>
      <c r="E97" s="11">
        <v>146.07</v>
      </c>
      <c r="F97" s="10">
        <v>85.21</v>
      </c>
      <c r="G97" s="7"/>
    </row>
    <row r="98" spans="1:7" ht="15">
      <c r="A98" s="10">
        <v>775</v>
      </c>
      <c r="B98" s="10">
        <v>143</v>
      </c>
      <c r="C98" s="10">
        <v>13</v>
      </c>
      <c r="D98" s="11">
        <v>115.8790149244216</v>
      </c>
      <c r="E98" s="11">
        <v>97.71</v>
      </c>
      <c r="F98" s="10">
        <v>87.22</v>
      </c>
      <c r="G98" s="7"/>
    </row>
    <row r="99" spans="1:7" ht="15">
      <c r="A99" s="10">
        <v>716</v>
      </c>
      <c r="B99" s="10">
        <v>132</v>
      </c>
      <c r="C99" s="10">
        <v>12</v>
      </c>
      <c r="D99" s="11">
        <v>180.65335779732479</v>
      </c>
      <c r="E99" s="11">
        <v>140.11000000000001</v>
      </c>
      <c r="F99" s="10">
        <v>82.75</v>
      </c>
      <c r="G99" s="7"/>
    </row>
    <row r="100" spans="1:7" ht="15">
      <c r="A100" s="10">
        <v>843</v>
      </c>
      <c r="B100" s="10">
        <v>121</v>
      </c>
      <c r="C100" s="10">
        <v>11</v>
      </c>
      <c r="D100" s="11">
        <v>127.4788256711001</v>
      </c>
      <c r="E100" s="11">
        <v>99.57</v>
      </c>
      <c r="F100" s="10">
        <v>84.08</v>
      </c>
      <c r="G100" s="7"/>
    </row>
    <row r="101" spans="1:7" ht="15">
      <c r="A101" s="10">
        <v>739</v>
      </c>
      <c r="B101" s="10">
        <v>121</v>
      </c>
      <c r="C101" s="10">
        <v>11</v>
      </c>
      <c r="D101" s="11">
        <v>164.23015340323781</v>
      </c>
      <c r="E101" s="11">
        <v>136.80000000000001</v>
      </c>
      <c r="F101" s="10">
        <v>83.74</v>
      </c>
      <c r="G101" s="7"/>
    </row>
    <row r="102" spans="1:7" ht="15">
      <c r="A102" s="10">
        <v>661</v>
      </c>
      <c r="B102" s="10">
        <v>119</v>
      </c>
      <c r="C102" s="10">
        <v>11</v>
      </c>
      <c r="D102" s="11">
        <v>389.05917885305951</v>
      </c>
      <c r="E102" s="11">
        <v>288.57</v>
      </c>
      <c r="F102" s="10">
        <v>59.98</v>
      </c>
      <c r="G102" s="7"/>
    </row>
    <row r="103" spans="1:7" ht="15">
      <c r="A103" s="10">
        <v>847</v>
      </c>
      <c r="B103" s="10">
        <v>110</v>
      </c>
      <c r="C103" s="10">
        <v>10</v>
      </c>
      <c r="D103" s="11">
        <v>278.00596472191751</v>
      </c>
      <c r="E103" s="11">
        <v>210.37</v>
      </c>
      <c r="F103" s="10">
        <v>74.12</v>
      </c>
      <c r="G103" s="7"/>
    </row>
    <row r="104" spans="1:7" ht="15">
      <c r="A104" s="10">
        <v>682</v>
      </c>
      <c r="B104" s="10">
        <v>110</v>
      </c>
      <c r="C104" s="10">
        <v>10</v>
      </c>
      <c r="D104" s="11">
        <v>318.06220050087347</v>
      </c>
      <c r="E104" s="11">
        <v>258</v>
      </c>
      <c r="F104" s="10">
        <v>72.67</v>
      </c>
      <c r="G104" s="7"/>
    </row>
    <row r="105" spans="1:7" ht="15">
      <c r="A105" s="10">
        <v>846</v>
      </c>
      <c r="B105" s="10">
        <v>99</v>
      </c>
      <c r="C105" s="10">
        <v>9</v>
      </c>
      <c r="D105" s="11">
        <v>244.8112334724207</v>
      </c>
      <c r="E105" s="11">
        <v>171.94</v>
      </c>
      <c r="F105" s="10">
        <v>68.150000000000006</v>
      </c>
      <c r="G105" s="7"/>
    </row>
    <row r="106" spans="1:7" ht="15">
      <c r="A106" s="10">
        <v>815</v>
      </c>
      <c r="B106" s="10">
        <v>99</v>
      </c>
      <c r="C106" s="10">
        <v>9</v>
      </c>
      <c r="D106" s="11">
        <v>194.28704557885709</v>
      </c>
      <c r="E106" s="11">
        <v>140.36000000000001</v>
      </c>
      <c r="F106" s="10">
        <v>79.23</v>
      </c>
      <c r="G106" s="7"/>
    </row>
    <row r="107" spans="1:7" ht="15">
      <c r="A107" s="10">
        <v>669</v>
      </c>
      <c r="B107" s="10">
        <v>99</v>
      </c>
      <c r="C107" s="10">
        <v>9</v>
      </c>
      <c r="D107" s="11">
        <v>252.79836970376451</v>
      </c>
      <c r="E107" s="11">
        <v>181.16</v>
      </c>
      <c r="F107" s="10">
        <v>68.44</v>
      </c>
      <c r="G107" s="7"/>
    </row>
    <row r="108" spans="1:7" ht="15">
      <c r="A108" s="10">
        <v>837</v>
      </c>
      <c r="B108" s="10">
        <v>88</v>
      </c>
      <c r="C108" s="10">
        <v>8</v>
      </c>
      <c r="D108" s="11">
        <v>233.8154670170976</v>
      </c>
      <c r="E108" s="11">
        <v>188.97</v>
      </c>
      <c r="F108" s="10">
        <v>69.489999999999995</v>
      </c>
      <c r="G108" s="7"/>
    </row>
    <row r="109" spans="1:7" ht="15">
      <c r="A109" s="10">
        <v>772</v>
      </c>
      <c r="B109" s="10">
        <v>88</v>
      </c>
      <c r="C109" s="10">
        <v>8</v>
      </c>
      <c r="D109" s="11">
        <v>129.32333115988311</v>
      </c>
      <c r="E109" s="11">
        <v>102.69</v>
      </c>
      <c r="F109" s="10">
        <v>85.04</v>
      </c>
      <c r="G109" s="7"/>
    </row>
    <row r="110" spans="1:7" ht="15">
      <c r="A110" s="10">
        <v>853</v>
      </c>
      <c r="B110" s="10">
        <v>77</v>
      </c>
      <c r="C110" s="10">
        <v>7</v>
      </c>
      <c r="D110" s="11">
        <v>108.4084405457798</v>
      </c>
      <c r="E110" s="11">
        <v>94.05</v>
      </c>
      <c r="F110" s="10">
        <v>88.63</v>
      </c>
      <c r="G110" s="7"/>
    </row>
    <row r="111" spans="1:7" ht="15">
      <c r="A111" s="10">
        <v>761</v>
      </c>
      <c r="B111" s="10">
        <v>77</v>
      </c>
      <c r="C111" s="10">
        <v>7</v>
      </c>
      <c r="D111" s="11">
        <v>192.9634988363924</v>
      </c>
      <c r="E111" s="11">
        <v>159.6</v>
      </c>
      <c r="F111" s="10">
        <v>78.53</v>
      </c>
      <c r="G111" s="7"/>
    </row>
    <row r="112" spans="1:7" ht="15">
      <c r="A112" s="10">
        <v>742</v>
      </c>
      <c r="B112" s="10">
        <v>77</v>
      </c>
      <c r="C112" s="10">
        <v>7</v>
      </c>
      <c r="D112" s="11">
        <v>146.45140049881749</v>
      </c>
      <c r="E112" s="11">
        <v>123.5</v>
      </c>
      <c r="F112" s="10">
        <v>83.07</v>
      </c>
      <c r="G112" s="7"/>
    </row>
    <row r="113" spans="1:7" ht="15">
      <c r="A113" s="10">
        <v>778</v>
      </c>
      <c r="B113" s="10">
        <v>66</v>
      </c>
      <c r="C113" s="10">
        <v>6</v>
      </c>
      <c r="D113" s="11">
        <v>258.30574685028301</v>
      </c>
      <c r="E113" s="11">
        <v>202.42</v>
      </c>
      <c r="F113" s="10">
        <v>75.41</v>
      </c>
      <c r="G113" s="7"/>
    </row>
    <row r="114" spans="1:7" ht="15">
      <c r="A114" s="10">
        <v>768</v>
      </c>
      <c r="B114" s="10">
        <v>66</v>
      </c>
      <c r="C114" s="10">
        <v>6</v>
      </c>
      <c r="D114" s="11">
        <v>233.27699665618371</v>
      </c>
      <c r="E114" s="11">
        <v>197.48</v>
      </c>
      <c r="F114" s="10">
        <v>76.39</v>
      </c>
      <c r="G114" s="7"/>
    </row>
    <row r="115" spans="1:7" ht="15">
      <c r="A115" s="10">
        <v>699</v>
      </c>
      <c r="B115" s="10">
        <v>66</v>
      </c>
      <c r="C115" s="10">
        <v>6</v>
      </c>
      <c r="D115" s="11">
        <v>163.17841033337439</v>
      </c>
      <c r="E115" s="11">
        <v>129</v>
      </c>
      <c r="F115" s="10">
        <v>83.71</v>
      </c>
      <c r="G115" s="7"/>
    </row>
    <row r="116" spans="1:7" ht="15">
      <c r="A116" s="10">
        <v>672</v>
      </c>
      <c r="B116" s="10">
        <v>66</v>
      </c>
      <c r="C116" s="10">
        <v>6</v>
      </c>
      <c r="D116" s="11">
        <v>205.68743364145499</v>
      </c>
      <c r="E116" s="11">
        <v>150.99</v>
      </c>
      <c r="F116" s="10">
        <v>80.7</v>
      </c>
      <c r="G116" s="7"/>
    </row>
    <row r="117" spans="1:7" ht="15">
      <c r="A117" s="10">
        <v>827</v>
      </c>
      <c r="B117" s="10">
        <v>55</v>
      </c>
      <c r="C117" s="10">
        <v>5</v>
      </c>
      <c r="D117" s="11">
        <v>271.559965582627</v>
      </c>
      <c r="E117" s="11">
        <v>235.73</v>
      </c>
      <c r="F117" s="10">
        <v>67.489999999999995</v>
      </c>
      <c r="G117" s="7"/>
    </row>
    <row r="118" spans="1:7" ht="15">
      <c r="A118" s="10">
        <v>759</v>
      </c>
      <c r="B118" s="10">
        <v>55</v>
      </c>
      <c r="C118" s="10">
        <v>5</v>
      </c>
      <c r="D118" s="11">
        <v>117.9701258290077</v>
      </c>
      <c r="E118" s="11">
        <v>92.14</v>
      </c>
      <c r="F118" s="10">
        <v>89.99</v>
      </c>
      <c r="G118" s="7"/>
    </row>
    <row r="119" spans="1:7" ht="15">
      <c r="A119" s="10">
        <v>743</v>
      </c>
      <c r="B119" s="10">
        <v>55</v>
      </c>
      <c r="C119" s="10">
        <v>5</v>
      </c>
      <c r="D119" s="11">
        <v>281.06534730032848</v>
      </c>
      <c r="E119" s="11">
        <v>240.71</v>
      </c>
      <c r="F119" s="10">
        <v>71.760000000000005</v>
      </c>
      <c r="G119" s="7"/>
    </row>
    <row r="120" spans="1:7" ht="15">
      <c r="A120" s="10">
        <v>691</v>
      </c>
      <c r="B120" s="10">
        <v>55</v>
      </c>
      <c r="C120" s="10">
        <v>5</v>
      </c>
      <c r="D120" s="11">
        <v>288.68982265660918</v>
      </c>
      <c r="E120" s="11">
        <v>251</v>
      </c>
      <c r="F120" s="10">
        <v>57.65</v>
      </c>
      <c r="G120" s="7"/>
    </row>
    <row r="121" spans="1:7" ht="15">
      <c r="A121" s="10">
        <v>677</v>
      </c>
      <c r="B121" s="10">
        <v>55</v>
      </c>
      <c r="C121" s="10">
        <v>4</v>
      </c>
      <c r="D121" s="11">
        <v>258.02324371592402</v>
      </c>
      <c r="E121" s="11">
        <v>210.42</v>
      </c>
      <c r="F121" s="10">
        <v>74</v>
      </c>
      <c r="G121" s="7"/>
    </row>
    <row r="122" spans="1:7" ht="15">
      <c r="A122" s="10">
        <v>657</v>
      </c>
      <c r="B122" s="10">
        <v>55</v>
      </c>
      <c r="C122" s="10">
        <v>5</v>
      </c>
      <c r="D122" s="11">
        <v>277.94084210542007</v>
      </c>
      <c r="E122" s="11">
        <v>243.48</v>
      </c>
      <c r="F122" s="10">
        <v>61.49</v>
      </c>
      <c r="G122" s="7"/>
    </row>
    <row r="123" spans="1:7" ht="15">
      <c r="A123" s="10">
        <v>848</v>
      </c>
      <c r="B123" s="10">
        <v>44</v>
      </c>
      <c r="C123" s="10">
        <v>4</v>
      </c>
      <c r="D123" s="11">
        <v>249.6672816586624</v>
      </c>
      <c r="E123" s="11">
        <v>206.7</v>
      </c>
      <c r="F123" s="10">
        <v>72.27</v>
      </c>
      <c r="G123" s="7"/>
    </row>
    <row r="124" spans="1:7" ht="15">
      <c r="A124" s="10">
        <v>819</v>
      </c>
      <c r="B124" s="10">
        <v>44</v>
      </c>
      <c r="C124" s="10">
        <v>4</v>
      </c>
      <c r="D124" s="11">
        <v>363.51944237607262</v>
      </c>
      <c r="E124" s="11">
        <v>304.13</v>
      </c>
      <c r="F124" s="10">
        <v>59.8</v>
      </c>
      <c r="G124" s="7"/>
    </row>
    <row r="125" spans="1:7" ht="15">
      <c r="A125" s="10">
        <v>660</v>
      </c>
      <c r="B125" s="10">
        <v>44</v>
      </c>
      <c r="C125" s="10">
        <v>4</v>
      </c>
      <c r="D125" s="11">
        <v>498.77299668076517</v>
      </c>
      <c r="E125" s="11">
        <v>470.86</v>
      </c>
      <c r="F125" s="10">
        <v>49.25</v>
      </c>
      <c r="G125" s="7"/>
    </row>
    <row r="126" spans="1:7" ht="15">
      <c r="A126" s="10">
        <v>718</v>
      </c>
      <c r="B126" s="10">
        <v>33</v>
      </c>
      <c r="C126" s="10">
        <v>3</v>
      </c>
      <c r="D126" s="11">
        <v>238.9564513762848</v>
      </c>
      <c r="E126" s="11">
        <v>201.2</v>
      </c>
      <c r="F126" s="10">
        <v>72.77</v>
      </c>
      <c r="G126" s="7"/>
    </row>
    <row r="127" spans="1:7" ht="15">
      <c r="A127" s="10">
        <v>652</v>
      </c>
      <c r="B127" s="10">
        <v>33</v>
      </c>
      <c r="C127" s="10">
        <v>3</v>
      </c>
      <c r="D127" s="11">
        <v>504.15988719107611</v>
      </c>
      <c r="E127" s="11">
        <v>448.41</v>
      </c>
      <c r="F127" s="10">
        <v>51.86</v>
      </c>
      <c r="G127" s="7"/>
    </row>
    <row r="128" spans="1:7" ht="15">
      <c r="A128" s="10">
        <v>855</v>
      </c>
      <c r="B128" s="10">
        <v>22</v>
      </c>
      <c r="C128" s="10">
        <v>2</v>
      </c>
      <c r="D128" s="11">
        <v>410.71747069996132</v>
      </c>
      <c r="E128" s="11">
        <v>359.35</v>
      </c>
      <c r="F128" s="10">
        <v>55.37</v>
      </c>
      <c r="G128" s="7"/>
    </row>
    <row r="129" spans="1:7" ht="15">
      <c r="A129" s="10">
        <v>811</v>
      </c>
      <c r="B129" s="10">
        <v>22</v>
      </c>
      <c r="C129" s="10">
        <v>2</v>
      </c>
      <c r="D129" s="11">
        <v>568.44727227107819</v>
      </c>
      <c r="E129" s="11">
        <v>516.79</v>
      </c>
      <c r="F129" s="10">
        <v>38.1</v>
      </c>
      <c r="G129" s="7"/>
    </row>
    <row r="130" spans="1:7" ht="15">
      <c r="A130" s="10">
        <v>720</v>
      </c>
      <c r="B130" s="10">
        <v>22</v>
      </c>
      <c r="C130" s="10">
        <v>2</v>
      </c>
      <c r="D130" s="11">
        <v>369.07940141821632</v>
      </c>
      <c r="E130" s="11">
        <v>323.12</v>
      </c>
      <c r="F130" s="10">
        <v>39.76</v>
      </c>
      <c r="G130" s="7"/>
    </row>
    <row r="131" spans="1:7" ht="15">
      <c r="A131" s="10">
        <v>686</v>
      </c>
      <c r="B131" s="10">
        <v>22</v>
      </c>
      <c r="C131" s="10">
        <v>2</v>
      </c>
      <c r="D131" s="11">
        <v>537.6846180031182</v>
      </c>
      <c r="E131" s="11">
        <v>481.81</v>
      </c>
      <c r="F131" s="10">
        <v>53.24</v>
      </c>
      <c r="G131" s="7"/>
    </row>
    <row r="132" spans="1:7" ht="15">
      <c r="A132" s="10">
        <v>834</v>
      </c>
      <c r="B132" s="10">
        <v>11</v>
      </c>
      <c r="C132" s="10">
        <v>1</v>
      </c>
      <c r="D132" s="11">
        <v>337.12573463740642</v>
      </c>
      <c r="E132" s="11">
        <v>293.13</v>
      </c>
      <c r="F132" s="10">
        <v>60.93</v>
      </c>
      <c r="G132" s="7"/>
    </row>
    <row r="133" spans="1:7" ht="15">
      <c r="A133" s="10">
        <v>833</v>
      </c>
      <c r="B133" s="10">
        <v>11</v>
      </c>
      <c r="C133" s="10">
        <v>1</v>
      </c>
      <c r="D133" s="11">
        <v>293.10589882524431</v>
      </c>
      <c r="E133" s="11">
        <v>245.4</v>
      </c>
      <c r="F133" s="10">
        <v>52.89</v>
      </c>
      <c r="G133" s="7"/>
    </row>
    <row r="134" spans="1:7" ht="15">
      <c r="A134" s="10">
        <v>668</v>
      </c>
      <c r="B134" s="10">
        <v>11</v>
      </c>
      <c r="C134" s="10">
        <v>1</v>
      </c>
      <c r="D134" s="11">
        <v>723.41505588776624</v>
      </c>
      <c r="E134" s="11">
        <v>717.46</v>
      </c>
      <c r="F134" s="10">
        <v>10.18</v>
      </c>
      <c r="G134" s="7"/>
    </row>
    <row r="135" spans="1:7" ht="15">
      <c r="A135" s="10">
        <v>662</v>
      </c>
      <c r="B135" s="10">
        <v>11</v>
      </c>
      <c r="C135" s="10">
        <v>1</v>
      </c>
      <c r="D135" s="11">
        <v>678.76271402576901</v>
      </c>
      <c r="E135" s="11">
        <v>641.51</v>
      </c>
      <c r="F135" s="10">
        <v>22.64</v>
      </c>
      <c r="G135" s="7"/>
    </row>
    <row r="136" spans="1:7" ht="15">
      <c r="A136" s="10">
        <v>659</v>
      </c>
      <c r="B136" s="10">
        <v>11</v>
      </c>
      <c r="C136" s="10">
        <v>1</v>
      </c>
      <c r="D136" s="11">
        <v>676.71029997343908</v>
      </c>
      <c r="E136" s="11">
        <v>596.63</v>
      </c>
      <c r="F136" s="10">
        <v>36.93</v>
      </c>
      <c r="G136" s="7"/>
    </row>
    <row r="137" spans="1:7" ht="15">
      <c r="A137" s="10">
        <v>647</v>
      </c>
      <c r="B137" s="10">
        <v>11</v>
      </c>
      <c r="C137" s="10">
        <v>1</v>
      </c>
      <c r="D137" s="11">
        <v>678.89571007560869</v>
      </c>
      <c r="E137" s="11">
        <v>658.13</v>
      </c>
      <c r="F137" s="10">
        <v>36.700000000000003</v>
      </c>
      <c r="G137" s="7"/>
    </row>
    <row r="138" spans="1:7" ht="15">
      <c r="A138" s="10">
        <v>379</v>
      </c>
      <c r="B138" s="10">
        <v>11</v>
      </c>
      <c r="C138" s="10">
        <v>1</v>
      </c>
      <c r="D138" s="11">
        <v>344.1630199374132</v>
      </c>
      <c r="E138" s="11">
        <v>284.81</v>
      </c>
      <c r="F138" s="10">
        <v>60.22</v>
      </c>
      <c r="G138" s="7"/>
    </row>
  </sheetData>
  <sortState xmlns:xlrd2="http://schemas.microsoft.com/office/spreadsheetml/2017/richdata2" ref="A2:G145">
    <sortCondition descending="1" ref="B2:B145"/>
  </sortState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38"/>
  <sheetViews>
    <sheetView showGridLines="0" zoomScaleNormal="100" workbookViewId="0">
      <selection activeCell="K16" sqref="K16"/>
    </sheetView>
  </sheetViews>
  <sheetFormatPr defaultColWidth="8.77734375" defaultRowHeight="14.4"/>
  <cols>
    <col min="1" max="1" width="18.77734375" bestFit="1" customWidth="1"/>
    <col min="2" max="2" width="10.77734375" bestFit="1" customWidth="1"/>
    <col min="3" max="3" width="14" style="4" bestFit="1" customWidth="1"/>
    <col min="4" max="4" width="10.109375" style="4" bestFit="1" customWidth="1"/>
    <col min="5" max="5" width="34" style="4" customWidth="1"/>
    <col min="6" max="6" width="20.33203125" style="4" customWidth="1"/>
  </cols>
  <sheetData>
    <row r="1" spans="1:6" s="17" customFormat="1" ht="15.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ht="15.6">
      <c r="A2" s="1">
        <v>748</v>
      </c>
      <c r="B2" s="2">
        <v>1199</v>
      </c>
      <c r="C2" s="5">
        <v>75.841597314479401</v>
      </c>
      <c r="D2" s="5">
        <v>89.104337368928299</v>
      </c>
      <c r="E2" s="5">
        <v>69.655095000000003</v>
      </c>
      <c r="F2" s="5">
        <v>90.06</v>
      </c>
    </row>
    <row r="3" spans="1:6" ht="15.6">
      <c r="A3" s="1">
        <v>826</v>
      </c>
      <c r="B3" s="2">
        <v>1177</v>
      </c>
      <c r="C3" s="5">
        <v>103.211111529703</v>
      </c>
      <c r="D3" s="5">
        <v>107.440073520128</v>
      </c>
      <c r="E3" s="5">
        <v>84.560207000000005</v>
      </c>
      <c r="F3" s="5">
        <v>86.77</v>
      </c>
    </row>
    <row r="4" spans="1:6" ht="15.6">
      <c r="A4" s="1">
        <v>752</v>
      </c>
      <c r="B4" s="2">
        <v>1111</v>
      </c>
      <c r="C4" s="5">
        <v>80.358481960081406</v>
      </c>
      <c r="D4" s="5">
        <v>92.111526544248207</v>
      </c>
      <c r="E4" s="5">
        <v>67.743960000000001</v>
      </c>
      <c r="F4" s="5">
        <v>90.66</v>
      </c>
    </row>
    <row r="5" spans="1:6" ht="15.6">
      <c r="A5" s="1">
        <v>745</v>
      </c>
      <c r="B5" s="2">
        <v>1100</v>
      </c>
      <c r="C5" s="5">
        <v>75.687905154718607</v>
      </c>
      <c r="D5" s="5">
        <v>82.935482167251607</v>
      </c>
      <c r="E5" s="5">
        <v>61.458516000000003</v>
      </c>
      <c r="F5" s="5">
        <v>92.56</v>
      </c>
    </row>
    <row r="6" spans="1:6" ht="15.6">
      <c r="A6" s="1">
        <v>808</v>
      </c>
      <c r="B6" s="2">
        <v>1067</v>
      </c>
      <c r="C6" s="5">
        <v>105.27193582693501</v>
      </c>
      <c r="D6" s="5">
        <v>125.405018882897</v>
      </c>
      <c r="E6" s="5">
        <v>90.979069999999993</v>
      </c>
      <c r="F6" s="5">
        <v>87.61</v>
      </c>
    </row>
    <row r="7" spans="1:6" ht="15.6">
      <c r="A7" s="1">
        <v>792</v>
      </c>
      <c r="B7" s="2">
        <v>1012</v>
      </c>
      <c r="C7" s="5">
        <v>96.222589887445494</v>
      </c>
      <c r="D7" s="5">
        <v>105.160321026522</v>
      </c>
      <c r="E7" s="5">
        <v>80.710352</v>
      </c>
      <c r="F7" s="5">
        <v>90.59</v>
      </c>
    </row>
    <row r="8" spans="1:6" ht="15.6">
      <c r="A8" s="1">
        <v>849</v>
      </c>
      <c r="B8" s="2">
        <v>1001</v>
      </c>
      <c r="C8" s="5">
        <v>84.636447307888403</v>
      </c>
      <c r="D8" s="5">
        <v>95.670984907726805</v>
      </c>
      <c r="E8" s="5">
        <v>70.989067000000006</v>
      </c>
      <c r="F8" s="5">
        <v>90.18</v>
      </c>
    </row>
    <row r="9" spans="1:6" ht="15.6">
      <c r="A9" s="1">
        <v>753</v>
      </c>
      <c r="B9" s="2">
        <v>946</v>
      </c>
      <c r="C9" s="5">
        <v>59.068657074627701</v>
      </c>
      <c r="D9" s="5">
        <v>69.681305463216503</v>
      </c>
      <c r="E9" s="5">
        <v>55.921526999999998</v>
      </c>
      <c r="F9" s="5">
        <v>93.21</v>
      </c>
    </row>
    <row r="10" spans="1:6" ht="15.6">
      <c r="A10" s="1">
        <v>729</v>
      </c>
      <c r="B10" s="2">
        <v>946</v>
      </c>
      <c r="C10" s="5">
        <v>74.136815302760098</v>
      </c>
      <c r="D10" s="5">
        <v>96.149477498108993</v>
      </c>
      <c r="E10" s="5">
        <v>73.829014999999998</v>
      </c>
      <c r="F10" s="5">
        <v>91.61</v>
      </c>
    </row>
    <row r="11" spans="1:6" ht="15.6">
      <c r="A11" s="1">
        <v>709</v>
      </c>
      <c r="B11" s="2">
        <v>913</v>
      </c>
      <c r="C11" s="5">
        <v>86.711439385025301</v>
      </c>
      <c r="D11" s="5">
        <v>98.754274972188796</v>
      </c>
      <c r="E11" s="5">
        <v>75.736677</v>
      </c>
      <c r="F11" s="5">
        <v>91.44</v>
      </c>
    </row>
    <row r="12" spans="1:6" ht="15.6">
      <c r="A12" s="3">
        <v>782</v>
      </c>
      <c r="B12" s="3">
        <v>891</v>
      </c>
      <c r="C12" s="5">
        <v>73.934176621373595</v>
      </c>
      <c r="D12" s="5">
        <v>76.747069536915703</v>
      </c>
      <c r="E12" s="5">
        <v>58.496169999999999</v>
      </c>
      <c r="F12" s="5">
        <v>92.01</v>
      </c>
    </row>
    <row r="13" spans="1:6" ht="15.6">
      <c r="A13" s="3">
        <v>825</v>
      </c>
      <c r="B13" s="3">
        <v>880</v>
      </c>
      <c r="C13" s="5">
        <v>101.46508737716201</v>
      </c>
      <c r="D13" s="5">
        <v>107.92617420357099</v>
      </c>
      <c r="E13" s="5">
        <v>82.360316999999995</v>
      </c>
      <c r="F13" s="5">
        <v>88.28</v>
      </c>
    </row>
    <row r="14" spans="1:6" ht="15.6">
      <c r="A14" s="3">
        <v>760</v>
      </c>
      <c r="B14" s="3">
        <v>858</v>
      </c>
      <c r="C14" s="5">
        <v>69.168554266147595</v>
      </c>
      <c r="D14" s="5">
        <v>78.709825096370494</v>
      </c>
      <c r="E14" s="5">
        <v>61.977589000000002</v>
      </c>
      <c r="F14" s="5">
        <v>91.18</v>
      </c>
    </row>
    <row r="15" spans="1:6" ht="15.6">
      <c r="A15" s="3">
        <v>767</v>
      </c>
      <c r="B15" s="3">
        <v>770</v>
      </c>
      <c r="C15" s="5">
        <v>73.153737200947205</v>
      </c>
      <c r="D15" s="5">
        <v>76.622759901129299</v>
      </c>
      <c r="E15" s="5">
        <v>58.605730999999999</v>
      </c>
      <c r="F15" s="5">
        <v>93</v>
      </c>
    </row>
    <row r="16" spans="1:6" ht="15.6">
      <c r="A16" s="3">
        <v>794</v>
      </c>
      <c r="B16" s="3">
        <v>759</v>
      </c>
      <c r="C16" s="5">
        <v>85.632683329746996</v>
      </c>
      <c r="D16" s="5">
        <v>91.041731603517803</v>
      </c>
      <c r="E16" s="5">
        <v>72.051596000000004</v>
      </c>
      <c r="F16" s="5">
        <v>87.31</v>
      </c>
    </row>
    <row r="17" spans="1:6" ht="15.6">
      <c r="A17" s="3">
        <v>749</v>
      </c>
      <c r="B17" s="3">
        <v>737</v>
      </c>
      <c r="C17" s="5">
        <v>78.272145667714</v>
      </c>
      <c r="D17" s="5">
        <v>86.613341130782302</v>
      </c>
      <c r="E17" s="5">
        <v>66.898488999999998</v>
      </c>
      <c r="F17" s="5">
        <v>91.18</v>
      </c>
    </row>
    <row r="18" spans="1:6" ht="15.6">
      <c r="A18" s="3">
        <v>816</v>
      </c>
      <c r="B18" s="3">
        <v>704</v>
      </c>
      <c r="C18" s="5">
        <v>105.295010265879</v>
      </c>
      <c r="D18" s="5">
        <v>96.043138577407504</v>
      </c>
      <c r="E18" s="5">
        <v>76.281591000000006</v>
      </c>
      <c r="F18" s="5">
        <v>88.96</v>
      </c>
    </row>
    <row r="19" spans="1:6" ht="15.6">
      <c r="A19" s="3">
        <v>830</v>
      </c>
      <c r="B19" s="3">
        <v>682</v>
      </c>
      <c r="C19" s="5">
        <v>92.416414377598002</v>
      </c>
      <c r="D19" s="5">
        <v>96.248522408883105</v>
      </c>
      <c r="E19" s="5">
        <v>76.644947000000002</v>
      </c>
      <c r="F19" s="5">
        <v>87.54</v>
      </c>
    </row>
    <row r="20" spans="1:6" ht="15.6">
      <c r="A20" s="3">
        <v>756</v>
      </c>
      <c r="B20" s="3">
        <v>627</v>
      </c>
      <c r="C20" s="5">
        <v>72.838846173028102</v>
      </c>
      <c r="D20" s="5">
        <v>89.708648651951904</v>
      </c>
      <c r="E20" s="5">
        <v>71.333736999999999</v>
      </c>
      <c r="F20" s="5">
        <v>90.85</v>
      </c>
    </row>
    <row r="21" spans="1:6" ht="15.6">
      <c r="A21" s="3">
        <v>770</v>
      </c>
      <c r="B21" s="3">
        <v>594</v>
      </c>
      <c r="C21" s="5">
        <v>93.191615045952005</v>
      </c>
      <c r="D21" s="5">
        <v>103.46667544008599</v>
      </c>
      <c r="E21" s="5">
        <v>81.064543999999998</v>
      </c>
      <c r="F21" s="5">
        <v>89.48</v>
      </c>
    </row>
    <row r="22" spans="1:6" ht="15.6">
      <c r="A22" s="3">
        <v>765</v>
      </c>
      <c r="B22" s="3">
        <v>594</v>
      </c>
      <c r="C22" s="5">
        <v>68.871793488325494</v>
      </c>
      <c r="D22" s="5">
        <v>75.658870431867896</v>
      </c>
      <c r="E22" s="5">
        <v>59.592066000000003</v>
      </c>
      <c r="F22" s="5">
        <v>91.45</v>
      </c>
    </row>
    <row r="23" spans="1:6" ht="15.6">
      <c r="A23" s="3">
        <v>773</v>
      </c>
      <c r="B23" s="3">
        <v>561</v>
      </c>
      <c r="C23" s="5">
        <v>68.991888886947095</v>
      </c>
      <c r="D23" s="5">
        <v>81.803195395625593</v>
      </c>
      <c r="E23" s="5">
        <v>64.746487000000002</v>
      </c>
      <c r="F23" s="5">
        <v>90.94</v>
      </c>
    </row>
    <row r="24" spans="1:6" ht="15.6">
      <c r="A24" s="3">
        <v>707</v>
      </c>
      <c r="B24" s="3">
        <v>528</v>
      </c>
      <c r="C24" s="5">
        <v>69.710909361754403</v>
      </c>
      <c r="D24" s="5">
        <v>90.067877283444602</v>
      </c>
      <c r="E24" s="5">
        <v>71.577141999999995</v>
      </c>
      <c r="F24" s="5">
        <v>89.94</v>
      </c>
    </row>
    <row r="25" spans="1:6" ht="15.6">
      <c r="A25" s="3">
        <v>795</v>
      </c>
      <c r="B25" s="3">
        <v>495</v>
      </c>
      <c r="C25" s="5">
        <v>90.030729802533997</v>
      </c>
      <c r="D25" s="5">
        <v>111.09903777081701</v>
      </c>
      <c r="E25" s="5">
        <v>85.357923</v>
      </c>
      <c r="F25" s="5">
        <v>86.24</v>
      </c>
    </row>
    <row r="26" spans="1:6" ht="15.6">
      <c r="A26" s="3">
        <v>724</v>
      </c>
      <c r="B26" s="3">
        <v>495</v>
      </c>
      <c r="C26" s="5">
        <v>86.801937504223901</v>
      </c>
      <c r="D26" s="5">
        <v>102.08725498035</v>
      </c>
      <c r="E26" s="5">
        <v>80.722279</v>
      </c>
      <c r="F26" s="5">
        <v>87.04</v>
      </c>
    </row>
    <row r="27" spans="1:6" ht="15.6">
      <c r="A27" s="3">
        <v>736</v>
      </c>
      <c r="B27" s="3">
        <v>473</v>
      </c>
      <c r="C27" s="5">
        <v>71.534079540608701</v>
      </c>
      <c r="D27" s="5">
        <v>81.028249596789706</v>
      </c>
      <c r="E27" s="5">
        <v>65.325934000000004</v>
      </c>
      <c r="F27" s="5">
        <v>92.65</v>
      </c>
    </row>
    <row r="28" spans="1:6" ht="15.6">
      <c r="A28" s="3">
        <v>832</v>
      </c>
      <c r="B28" s="3">
        <v>462</v>
      </c>
      <c r="C28" s="5">
        <v>90.013833565110403</v>
      </c>
      <c r="D28" s="5">
        <v>103.94151076326401</v>
      </c>
      <c r="E28" s="5">
        <v>79.641537</v>
      </c>
      <c r="F28" s="5">
        <v>87.35</v>
      </c>
    </row>
    <row r="29" spans="1:6" ht="15.6">
      <c r="A29" s="3">
        <v>780</v>
      </c>
      <c r="B29" s="3">
        <v>462</v>
      </c>
      <c r="C29" s="5">
        <v>98.433793286041606</v>
      </c>
      <c r="D29" s="5">
        <v>112.06347109043</v>
      </c>
      <c r="E29" s="5">
        <v>90.873175000000003</v>
      </c>
      <c r="F29" s="5">
        <v>88.69</v>
      </c>
    </row>
    <row r="30" spans="1:6" ht="15.6">
      <c r="A30" s="3">
        <v>763</v>
      </c>
      <c r="B30" s="3">
        <v>462</v>
      </c>
      <c r="C30" s="5">
        <v>83.736739715694995</v>
      </c>
      <c r="D30" s="5">
        <v>108.491726148711</v>
      </c>
      <c r="E30" s="5">
        <v>82.252087000000003</v>
      </c>
      <c r="F30" s="5">
        <v>87.05</v>
      </c>
    </row>
    <row r="31" spans="1:6" ht="15.6">
      <c r="A31" s="3">
        <v>783</v>
      </c>
      <c r="B31" s="3">
        <v>451</v>
      </c>
      <c r="C31" s="5">
        <v>64.304320435170197</v>
      </c>
      <c r="D31" s="5">
        <v>92.471805944321105</v>
      </c>
      <c r="E31" s="5">
        <v>67.171422000000007</v>
      </c>
      <c r="F31" s="5">
        <v>91.17</v>
      </c>
    </row>
    <row r="32" spans="1:6" ht="15.6">
      <c r="A32" s="3">
        <v>723</v>
      </c>
      <c r="B32" s="3">
        <v>451</v>
      </c>
      <c r="C32" s="5">
        <v>102.514836236004</v>
      </c>
      <c r="D32" s="5">
        <v>135.47250018387001</v>
      </c>
      <c r="E32" s="5">
        <v>106.589107</v>
      </c>
      <c r="F32" s="5">
        <v>83.4</v>
      </c>
    </row>
    <row r="33" spans="1:6" ht="15.6">
      <c r="A33" s="3">
        <v>733</v>
      </c>
      <c r="B33" s="3">
        <v>429</v>
      </c>
      <c r="C33" s="5">
        <v>77.652115133514897</v>
      </c>
      <c r="D33" s="5">
        <v>101.734591010328</v>
      </c>
      <c r="E33" s="5">
        <v>78.207407000000003</v>
      </c>
      <c r="F33" s="5">
        <v>89.16</v>
      </c>
    </row>
    <row r="34" spans="1:6" ht="15.6">
      <c r="A34" s="3">
        <v>696</v>
      </c>
      <c r="B34" s="3">
        <v>429</v>
      </c>
      <c r="C34" s="5">
        <v>93.192962738011502</v>
      </c>
      <c r="D34" s="5">
        <v>115.023451666545</v>
      </c>
      <c r="E34" s="5">
        <v>89.587091000000001</v>
      </c>
      <c r="F34" s="5">
        <v>89.53</v>
      </c>
    </row>
    <row r="35" spans="1:6" ht="15.6">
      <c r="A35" s="3">
        <v>822</v>
      </c>
      <c r="B35" s="3">
        <v>407</v>
      </c>
      <c r="C35" s="5">
        <v>100.64857455672301</v>
      </c>
      <c r="D35" s="5">
        <v>108.6920633437</v>
      </c>
      <c r="E35" s="5">
        <v>76.674700999999999</v>
      </c>
      <c r="F35" s="5">
        <v>88.74</v>
      </c>
    </row>
    <row r="36" spans="1:6" ht="15.6">
      <c r="A36" s="3">
        <v>754</v>
      </c>
      <c r="B36" s="3">
        <v>396</v>
      </c>
      <c r="C36" s="5">
        <v>86.488974170826197</v>
      </c>
      <c r="D36" s="5">
        <v>86.978499016678697</v>
      </c>
      <c r="E36" s="5">
        <v>70.023443</v>
      </c>
      <c r="F36" s="5">
        <v>91.54</v>
      </c>
    </row>
    <row r="37" spans="1:6" ht="15.6">
      <c r="A37" s="3">
        <v>766</v>
      </c>
      <c r="B37" s="3">
        <v>374</v>
      </c>
      <c r="C37" s="5">
        <v>60.559651803000001</v>
      </c>
      <c r="D37" s="5">
        <v>78.247162459139403</v>
      </c>
      <c r="E37" s="5">
        <v>61.145980999999999</v>
      </c>
      <c r="F37" s="5">
        <v>93.23</v>
      </c>
    </row>
    <row r="38" spans="1:6" ht="15.6">
      <c r="A38" s="3">
        <v>758</v>
      </c>
      <c r="B38" s="3">
        <v>374</v>
      </c>
      <c r="C38" s="5">
        <v>67.8612750599615</v>
      </c>
      <c r="D38" s="5">
        <v>95.164986262087893</v>
      </c>
      <c r="E38" s="5">
        <v>73.696928</v>
      </c>
      <c r="F38" s="5">
        <v>90.38</v>
      </c>
    </row>
    <row r="39" spans="1:6" ht="15.6">
      <c r="A39" s="3">
        <v>687</v>
      </c>
      <c r="B39" s="3">
        <v>374</v>
      </c>
      <c r="C39" s="5">
        <v>78.343274301160903</v>
      </c>
      <c r="D39" s="5">
        <v>111.593084178589</v>
      </c>
      <c r="E39" s="5">
        <v>82.497495999999998</v>
      </c>
      <c r="F39" s="5">
        <v>88.28</v>
      </c>
    </row>
    <row r="40" spans="1:6" ht="15.6">
      <c r="A40" s="3">
        <v>726</v>
      </c>
      <c r="B40" s="3">
        <v>363</v>
      </c>
      <c r="C40" s="5">
        <v>111.676607744926</v>
      </c>
      <c r="D40" s="5">
        <v>145.57819933084301</v>
      </c>
      <c r="E40" s="5">
        <v>117.325245</v>
      </c>
      <c r="F40" s="5">
        <v>78.05</v>
      </c>
    </row>
    <row r="41" spans="1:6" ht="15.6">
      <c r="A41" s="3">
        <v>717</v>
      </c>
      <c r="B41" s="3">
        <v>352</v>
      </c>
      <c r="C41" s="5">
        <v>108.058611321367</v>
      </c>
      <c r="D41" s="5">
        <v>104.954702467172</v>
      </c>
      <c r="E41" s="5">
        <v>84.754813999999996</v>
      </c>
      <c r="F41" s="5">
        <v>86.57</v>
      </c>
    </row>
    <row r="42" spans="1:6" ht="15.6">
      <c r="A42" s="3">
        <v>850</v>
      </c>
      <c r="B42" s="3">
        <v>341</v>
      </c>
      <c r="C42" s="5">
        <v>70.044078631478698</v>
      </c>
      <c r="D42" s="5">
        <v>85.287601754263093</v>
      </c>
      <c r="E42" s="5">
        <v>67.544236999999995</v>
      </c>
      <c r="F42" s="5">
        <v>90.88</v>
      </c>
    </row>
    <row r="43" spans="1:6" ht="15.6">
      <c r="A43" s="3">
        <v>705</v>
      </c>
      <c r="B43" s="3">
        <v>341</v>
      </c>
      <c r="C43" s="5">
        <v>57.788567068756898</v>
      </c>
      <c r="D43" s="5">
        <v>55.493670408844501</v>
      </c>
      <c r="E43" s="5">
        <v>44.580387999999999</v>
      </c>
      <c r="F43" s="5">
        <v>93.93</v>
      </c>
    </row>
    <row r="44" spans="1:6" ht="15.6">
      <c r="A44" s="3">
        <v>701</v>
      </c>
      <c r="B44" s="3">
        <v>341</v>
      </c>
      <c r="C44" s="5">
        <v>96.506934181668498</v>
      </c>
      <c r="D44" s="5">
        <v>108.105792037905</v>
      </c>
      <c r="E44" s="5">
        <v>86.951571999999999</v>
      </c>
      <c r="F44" s="5">
        <v>89.9</v>
      </c>
    </row>
    <row r="45" spans="1:6" ht="15.6">
      <c r="A45" s="3">
        <v>755</v>
      </c>
      <c r="B45" s="3">
        <v>330</v>
      </c>
      <c r="C45" s="5">
        <v>66.2797030780239</v>
      </c>
      <c r="D45" s="5">
        <v>92.878891096313595</v>
      </c>
      <c r="E45" s="5">
        <v>74.986006000000003</v>
      </c>
      <c r="F45" s="5">
        <v>90.25</v>
      </c>
    </row>
    <row r="46" spans="1:6" ht="15.6">
      <c r="A46" s="3">
        <v>803</v>
      </c>
      <c r="B46" s="3">
        <v>308</v>
      </c>
      <c r="C46" s="5">
        <v>89.1791765835939</v>
      </c>
      <c r="D46" s="5">
        <v>89.481895152610804</v>
      </c>
      <c r="E46" s="5">
        <v>72.687427999999997</v>
      </c>
      <c r="F46" s="5">
        <v>90.55</v>
      </c>
    </row>
    <row r="47" spans="1:6" ht="15.6">
      <c r="A47" s="3">
        <v>813</v>
      </c>
      <c r="B47" s="3">
        <v>297</v>
      </c>
      <c r="C47" s="5">
        <v>121.032272978676</v>
      </c>
      <c r="D47" s="5">
        <v>140.867038286102</v>
      </c>
      <c r="E47" s="5">
        <v>114.1798</v>
      </c>
      <c r="F47" s="5">
        <v>85.85</v>
      </c>
    </row>
    <row r="48" spans="1:6" ht="15.6">
      <c r="A48" s="3">
        <v>706</v>
      </c>
      <c r="B48" s="3">
        <v>297</v>
      </c>
      <c r="C48" s="5">
        <v>56.482570395387697</v>
      </c>
      <c r="D48" s="5">
        <v>68.478241366132707</v>
      </c>
      <c r="E48" s="5">
        <v>55.022917</v>
      </c>
      <c r="F48" s="5">
        <v>92.62</v>
      </c>
    </row>
    <row r="49" spans="1:6" ht="15.6">
      <c r="A49" s="3">
        <v>852</v>
      </c>
      <c r="B49" s="3">
        <v>286</v>
      </c>
      <c r="C49" s="5">
        <v>61.102390062236601</v>
      </c>
      <c r="D49" s="5">
        <v>86.641022124507202</v>
      </c>
      <c r="E49" s="5">
        <v>67.697141000000002</v>
      </c>
      <c r="F49" s="5">
        <v>92.69</v>
      </c>
    </row>
    <row r="50" spans="1:6" ht="15.6">
      <c r="A50" s="3">
        <v>841</v>
      </c>
      <c r="B50" s="3">
        <v>286</v>
      </c>
      <c r="C50" s="5">
        <v>97.461917255435793</v>
      </c>
      <c r="D50" s="5">
        <v>132.54195508149999</v>
      </c>
      <c r="E50" s="5">
        <v>104.126379</v>
      </c>
      <c r="F50" s="5">
        <v>77.849999999999994</v>
      </c>
    </row>
    <row r="51" spans="1:6" ht="15.6">
      <c r="A51" s="3">
        <v>789</v>
      </c>
      <c r="B51" s="3">
        <v>286</v>
      </c>
      <c r="C51" s="5">
        <v>98.262677076950098</v>
      </c>
      <c r="D51" s="5">
        <v>115.22331356458299</v>
      </c>
      <c r="E51" s="5">
        <v>93.133083999999997</v>
      </c>
      <c r="F51" s="5">
        <v>87.65</v>
      </c>
    </row>
    <row r="52" spans="1:6" ht="15.6">
      <c r="A52" s="3">
        <v>741</v>
      </c>
      <c r="B52" s="3">
        <v>286</v>
      </c>
      <c r="C52" s="5">
        <v>50.515741747756003</v>
      </c>
      <c r="D52" s="5">
        <v>73.038315059783699</v>
      </c>
      <c r="E52" s="5">
        <v>62.452213999999998</v>
      </c>
      <c r="F52" s="5">
        <v>92.2</v>
      </c>
    </row>
    <row r="53" spans="1:6" ht="15.6">
      <c r="A53" s="3">
        <v>735</v>
      </c>
      <c r="B53" s="3">
        <v>275</v>
      </c>
      <c r="C53" s="5">
        <v>74.653927521698606</v>
      </c>
      <c r="D53" s="5">
        <v>89.514442420677995</v>
      </c>
      <c r="E53" s="5">
        <v>73.387011999999999</v>
      </c>
      <c r="F53" s="5">
        <v>91.38</v>
      </c>
    </row>
    <row r="54" spans="1:6" ht="15.6">
      <c r="A54" s="3">
        <v>702</v>
      </c>
      <c r="B54" s="3">
        <v>275</v>
      </c>
      <c r="C54" s="5">
        <v>69.081510133286599</v>
      </c>
      <c r="D54" s="5">
        <v>95.296982505813006</v>
      </c>
      <c r="E54" s="5">
        <v>74.885631000000004</v>
      </c>
      <c r="F54" s="5">
        <v>89.86</v>
      </c>
    </row>
    <row r="55" spans="1:6" ht="15.6">
      <c r="A55" s="3">
        <v>839</v>
      </c>
      <c r="B55" s="3">
        <v>264</v>
      </c>
      <c r="C55" s="5">
        <v>71.410299790773095</v>
      </c>
      <c r="D55" s="5">
        <v>101.193154239801</v>
      </c>
      <c r="E55" s="5">
        <v>73.182998999999995</v>
      </c>
      <c r="F55" s="5">
        <v>88.71</v>
      </c>
    </row>
    <row r="56" spans="1:6" ht="15.6">
      <c r="A56" s="3">
        <v>714</v>
      </c>
      <c r="B56" s="3">
        <v>264</v>
      </c>
      <c r="C56" s="5">
        <v>87.372575942797397</v>
      </c>
      <c r="D56" s="5">
        <v>121.42123555159</v>
      </c>
      <c r="E56" s="5">
        <v>94.687597999999994</v>
      </c>
      <c r="F56" s="5">
        <v>87.04</v>
      </c>
    </row>
    <row r="57" spans="1:6" ht="15.6">
      <c r="A57" s="3">
        <v>689</v>
      </c>
      <c r="B57" s="3">
        <v>264</v>
      </c>
      <c r="C57" s="5">
        <v>84.455600902038</v>
      </c>
      <c r="D57" s="5">
        <v>139.08883875352899</v>
      </c>
      <c r="E57" s="5">
        <v>108.143292</v>
      </c>
      <c r="F57" s="5">
        <v>84.82</v>
      </c>
    </row>
    <row r="58" spans="1:6" ht="15.6">
      <c r="A58" s="3">
        <v>375</v>
      </c>
      <c r="B58" s="3">
        <v>264</v>
      </c>
      <c r="C58" s="5">
        <v>99.178910910511902</v>
      </c>
      <c r="D58" s="5">
        <v>117.028404067745</v>
      </c>
      <c r="E58" s="5">
        <v>90.720859000000004</v>
      </c>
      <c r="F58" s="5">
        <v>83.52</v>
      </c>
    </row>
    <row r="59" spans="1:6" ht="15.6">
      <c r="A59" s="3">
        <v>711</v>
      </c>
      <c r="B59" s="3">
        <v>253</v>
      </c>
      <c r="C59" s="5">
        <v>119.152594717117</v>
      </c>
      <c r="D59" s="5">
        <v>133.618126909567</v>
      </c>
      <c r="E59" s="5">
        <v>107.21367100000001</v>
      </c>
      <c r="F59" s="5">
        <v>86.78</v>
      </c>
    </row>
    <row r="60" spans="1:6" ht="15.6">
      <c r="A60" s="3">
        <v>693</v>
      </c>
      <c r="B60" s="3">
        <v>253</v>
      </c>
      <c r="C60" s="5">
        <v>95.6721858055285</v>
      </c>
      <c r="D60" s="5">
        <v>117.792725818593</v>
      </c>
      <c r="E60" s="5">
        <v>87.026992000000007</v>
      </c>
      <c r="F60" s="5">
        <v>89.08</v>
      </c>
    </row>
    <row r="61" spans="1:6" ht="15.6">
      <c r="A61" s="3">
        <v>831</v>
      </c>
      <c r="B61" s="3">
        <v>242</v>
      </c>
      <c r="C61" s="5">
        <v>68.793550583988505</v>
      </c>
      <c r="D61" s="5">
        <v>86.567551135616597</v>
      </c>
      <c r="E61" s="5">
        <v>65.860517000000002</v>
      </c>
      <c r="F61" s="5">
        <v>87.77</v>
      </c>
    </row>
    <row r="62" spans="1:6" ht="15.6">
      <c r="A62" s="3">
        <v>821</v>
      </c>
      <c r="B62" s="3">
        <v>242</v>
      </c>
      <c r="C62" s="5">
        <v>98.052621416550394</v>
      </c>
      <c r="D62" s="5">
        <v>122.49492315469</v>
      </c>
      <c r="E62" s="5">
        <v>97.294828999999993</v>
      </c>
      <c r="F62" s="5">
        <v>82.48</v>
      </c>
    </row>
    <row r="63" spans="1:6" ht="15.6">
      <c r="A63" s="3">
        <v>820</v>
      </c>
      <c r="B63" s="3">
        <v>242</v>
      </c>
      <c r="C63" s="5">
        <v>106.611671030111</v>
      </c>
      <c r="D63" s="5">
        <v>113.096212574489</v>
      </c>
      <c r="E63" s="5">
        <v>87.024383</v>
      </c>
      <c r="F63" s="5">
        <v>88.86</v>
      </c>
    </row>
    <row r="64" spans="1:6" ht="15.6">
      <c r="A64" s="3">
        <v>784</v>
      </c>
      <c r="B64" s="3">
        <v>242</v>
      </c>
      <c r="C64" s="5">
        <v>63.126313932644699</v>
      </c>
      <c r="D64" s="5">
        <v>82.925475862657393</v>
      </c>
      <c r="E64" s="5">
        <v>70.016677000000001</v>
      </c>
      <c r="F64" s="5">
        <v>91.27</v>
      </c>
    </row>
    <row r="65" spans="1:6" ht="15.6">
      <c r="A65" s="3">
        <v>694</v>
      </c>
      <c r="B65" s="3">
        <v>242</v>
      </c>
      <c r="C65" s="5">
        <v>88.741453681297699</v>
      </c>
      <c r="D65" s="5">
        <v>94.358998548444205</v>
      </c>
      <c r="E65" s="5">
        <v>77.326929000000007</v>
      </c>
      <c r="F65" s="5">
        <v>89.5</v>
      </c>
    </row>
    <row r="66" spans="1:6" ht="15.6">
      <c r="A66" s="3">
        <v>751</v>
      </c>
      <c r="B66" s="3">
        <v>231</v>
      </c>
      <c r="C66" s="5">
        <v>94.520965245526895</v>
      </c>
      <c r="D66" s="5">
        <v>105.31186460916</v>
      </c>
      <c r="E66" s="5">
        <v>84.217487000000006</v>
      </c>
      <c r="F66" s="5">
        <v>87.66</v>
      </c>
    </row>
    <row r="67" spans="1:6" ht="15.6">
      <c r="A67" s="3">
        <v>838</v>
      </c>
      <c r="B67" s="3">
        <v>220</v>
      </c>
      <c r="C67" s="5">
        <v>78.127768912248399</v>
      </c>
      <c r="D67" s="5">
        <v>139.50776975242499</v>
      </c>
      <c r="E67" s="5">
        <v>116.021134</v>
      </c>
      <c r="F67" s="5">
        <v>80.14</v>
      </c>
    </row>
    <row r="68" spans="1:6" ht="15.6">
      <c r="A68" s="3">
        <v>817</v>
      </c>
      <c r="B68" s="3">
        <v>220</v>
      </c>
      <c r="C68" s="5">
        <v>97.051540781402807</v>
      </c>
      <c r="D68" s="5">
        <v>115.09992206611901</v>
      </c>
      <c r="E68" s="5">
        <v>85.443366999999995</v>
      </c>
      <c r="F68" s="5">
        <v>88.11</v>
      </c>
    </row>
    <row r="69" spans="1:6" ht="15.6">
      <c r="A69" s="3">
        <v>757</v>
      </c>
      <c r="B69" s="3">
        <v>220</v>
      </c>
      <c r="C69" s="5">
        <v>57.6474790164363</v>
      </c>
      <c r="D69" s="5">
        <v>73.171330347902597</v>
      </c>
      <c r="E69" s="5">
        <v>62.760430999999997</v>
      </c>
      <c r="F69" s="5">
        <v>92.7</v>
      </c>
    </row>
    <row r="70" spans="1:6" ht="15.6">
      <c r="A70" s="3">
        <v>704</v>
      </c>
      <c r="B70" s="3">
        <v>220</v>
      </c>
      <c r="C70" s="5">
        <v>89.177748156854705</v>
      </c>
      <c r="D70" s="5">
        <v>125.025113006448</v>
      </c>
      <c r="E70" s="5">
        <v>90.919732999999994</v>
      </c>
      <c r="F70" s="5">
        <v>89.09</v>
      </c>
    </row>
    <row r="71" spans="1:6" ht="15.6">
      <c r="A71" s="3">
        <v>680</v>
      </c>
      <c r="B71" s="3">
        <v>220</v>
      </c>
      <c r="C71" s="5">
        <v>93.790169182827498</v>
      </c>
      <c r="D71" s="5">
        <v>110.356958866857</v>
      </c>
      <c r="E71" s="5">
        <v>89.264313999999999</v>
      </c>
      <c r="F71" s="5">
        <v>87.71</v>
      </c>
    </row>
    <row r="72" spans="1:6" ht="15.6">
      <c r="A72" s="3">
        <v>807</v>
      </c>
      <c r="B72" s="3">
        <v>209</v>
      </c>
      <c r="C72" s="5">
        <v>94.082125403136104</v>
      </c>
      <c r="D72" s="5">
        <v>97.5602273247938</v>
      </c>
      <c r="E72" s="5">
        <v>83.970050999999998</v>
      </c>
      <c r="F72" s="5">
        <v>89.2</v>
      </c>
    </row>
    <row r="73" spans="1:6" ht="15.6">
      <c r="A73" s="3">
        <v>776</v>
      </c>
      <c r="B73" s="3">
        <v>209</v>
      </c>
      <c r="C73" s="5">
        <v>79.543078054785298</v>
      </c>
      <c r="D73" s="5">
        <v>132.154743373267</v>
      </c>
      <c r="E73" s="5">
        <v>104.872083</v>
      </c>
      <c r="F73" s="5">
        <v>86.54</v>
      </c>
    </row>
    <row r="74" spans="1:6" ht="15.6">
      <c r="A74" s="3">
        <v>747</v>
      </c>
      <c r="B74" s="3">
        <v>209</v>
      </c>
      <c r="C74" s="5">
        <v>93.809480788033596</v>
      </c>
      <c r="D74" s="5">
        <v>107.331872879603</v>
      </c>
      <c r="E74" s="5">
        <v>94.836404999999999</v>
      </c>
      <c r="F74" s="5">
        <v>86.72</v>
      </c>
    </row>
    <row r="75" spans="1:6" ht="15.6">
      <c r="A75" s="3">
        <v>715</v>
      </c>
      <c r="B75" s="3">
        <v>209</v>
      </c>
      <c r="C75" s="5">
        <v>93.728214265098103</v>
      </c>
      <c r="D75" s="5">
        <v>130.03731265955</v>
      </c>
      <c r="E75" s="5">
        <v>110.168733</v>
      </c>
      <c r="F75" s="5">
        <v>86.67</v>
      </c>
    </row>
    <row r="76" spans="1:6" ht="15.6">
      <c r="A76" s="3">
        <v>690</v>
      </c>
      <c r="B76" s="3">
        <v>198</v>
      </c>
      <c r="C76" s="5">
        <v>75.292402846795795</v>
      </c>
      <c r="D76" s="5">
        <v>117.409019413793</v>
      </c>
      <c r="E76" s="5">
        <v>85.896709999999999</v>
      </c>
      <c r="F76" s="5">
        <v>90.1</v>
      </c>
    </row>
    <row r="77" spans="1:6" ht="15.6">
      <c r="A77" s="3">
        <v>697</v>
      </c>
      <c r="B77" s="3">
        <v>187</v>
      </c>
      <c r="C77" s="5">
        <v>90.363372534457099</v>
      </c>
      <c r="D77" s="5">
        <v>146.06340057471201</v>
      </c>
      <c r="E77" s="5">
        <v>124.053344</v>
      </c>
      <c r="F77" s="5">
        <v>85.37</v>
      </c>
    </row>
    <row r="78" spans="1:6" ht="15.6">
      <c r="A78" s="3">
        <v>854</v>
      </c>
      <c r="B78" s="3">
        <v>176</v>
      </c>
      <c r="C78" s="5">
        <v>53.702172759271797</v>
      </c>
      <c r="D78" s="5">
        <v>70.795046910633403</v>
      </c>
      <c r="E78" s="5">
        <v>57.703614999999999</v>
      </c>
      <c r="F78" s="5">
        <v>93.92</v>
      </c>
    </row>
    <row r="79" spans="1:6" ht="15.6">
      <c r="A79" s="3">
        <v>840</v>
      </c>
      <c r="B79" s="3">
        <v>176</v>
      </c>
      <c r="C79" s="5">
        <v>67.922557744054799</v>
      </c>
      <c r="D79" s="5">
        <v>103.680474815829</v>
      </c>
      <c r="E79" s="5">
        <v>82.958888000000002</v>
      </c>
      <c r="F79" s="5">
        <v>87.48</v>
      </c>
    </row>
    <row r="80" spans="1:6" ht="15.6">
      <c r="A80" s="3">
        <v>809</v>
      </c>
      <c r="B80" s="3">
        <v>176</v>
      </c>
      <c r="C80" s="5">
        <v>98.468515517375593</v>
      </c>
      <c r="D80" s="5">
        <v>146.489341497938</v>
      </c>
      <c r="E80" s="5">
        <v>120.441784</v>
      </c>
      <c r="F80" s="5">
        <v>82.07</v>
      </c>
    </row>
    <row r="81" spans="1:6" ht="15.6">
      <c r="A81" s="3">
        <v>796</v>
      </c>
      <c r="B81" s="3">
        <v>176</v>
      </c>
      <c r="C81" s="5">
        <v>73.877211980877206</v>
      </c>
      <c r="D81" s="5">
        <v>108.52647016479401</v>
      </c>
      <c r="E81" s="5">
        <v>89.301822000000001</v>
      </c>
      <c r="F81" s="5">
        <v>87.14</v>
      </c>
    </row>
    <row r="82" spans="1:6" ht="15.6">
      <c r="A82" s="3">
        <v>710</v>
      </c>
      <c r="B82" s="3">
        <v>176</v>
      </c>
      <c r="C82" s="5">
        <v>83.671715466445605</v>
      </c>
      <c r="D82" s="5">
        <v>111.81531081637399</v>
      </c>
      <c r="E82" s="5">
        <v>77.695592000000005</v>
      </c>
      <c r="F82" s="5">
        <v>90.41</v>
      </c>
    </row>
    <row r="83" spans="1:6" ht="15.6">
      <c r="A83" s="3">
        <v>698</v>
      </c>
      <c r="B83" s="3">
        <v>176</v>
      </c>
      <c r="C83" s="5">
        <v>66.190761528732196</v>
      </c>
      <c r="D83" s="5">
        <v>98.505935017196094</v>
      </c>
      <c r="E83" s="5">
        <v>78.562072000000001</v>
      </c>
      <c r="F83" s="5">
        <v>89.45</v>
      </c>
    </row>
    <row r="84" spans="1:6" ht="15.6">
      <c r="A84" s="3">
        <v>695</v>
      </c>
      <c r="B84" s="3">
        <v>176</v>
      </c>
      <c r="C84" s="5">
        <v>51.3929271726102</v>
      </c>
      <c r="D84" s="5">
        <v>68.454056472214802</v>
      </c>
      <c r="E84" s="5">
        <v>57.656022</v>
      </c>
      <c r="F84" s="5">
        <v>93.97</v>
      </c>
    </row>
    <row r="85" spans="1:6" ht="15.6">
      <c r="A85" s="3">
        <v>844</v>
      </c>
      <c r="B85" s="3">
        <v>165</v>
      </c>
      <c r="C85" s="5">
        <v>61.825151106770399</v>
      </c>
      <c r="D85" s="5">
        <v>67.681961497482504</v>
      </c>
      <c r="E85" s="5">
        <v>53.800507000000003</v>
      </c>
      <c r="F85" s="5">
        <v>92.83</v>
      </c>
    </row>
    <row r="86" spans="1:6" ht="15.6">
      <c r="A86" s="3">
        <v>824</v>
      </c>
      <c r="B86" s="3">
        <v>165</v>
      </c>
      <c r="C86" s="5">
        <v>103.716626311358</v>
      </c>
      <c r="D86" s="5">
        <v>135.968806931627</v>
      </c>
      <c r="E86" s="5">
        <v>107.341446</v>
      </c>
      <c r="F86" s="5">
        <v>81.73</v>
      </c>
    </row>
    <row r="87" spans="1:6" ht="15.6">
      <c r="A87" s="3">
        <v>810</v>
      </c>
      <c r="B87" s="3">
        <v>165</v>
      </c>
      <c r="C87" s="5">
        <v>86.102142601542198</v>
      </c>
      <c r="D87" s="5">
        <v>78.436832368806904</v>
      </c>
      <c r="E87" s="5">
        <v>62.928173999999999</v>
      </c>
      <c r="F87" s="5">
        <v>90.29</v>
      </c>
    </row>
    <row r="88" spans="1:6" ht="15.6">
      <c r="A88" s="3">
        <v>805</v>
      </c>
      <c r="B88" s="3">
        <v>165</v>
      </c>
      <c r="C88" s="5">
        <v>92.998829399771495</v>
      </c>
      <c r="D88" s="5">
        <v>131.06562541900499</v>
      </c>
      <c r="E88" s="5">
        <v>100.55689599999999</v>
      </c>
      <c r="F88" s="5">
        <v>86.54</v>
      </c>
    </row>
    <row r="89" spans="1:6" ht="15.6">
      <c r="A89" s="3">
        <v>771</v>
      </c>
      <c r="B89" s="3">
        <v>165</v>
      </c>
      <c r="C89" s="5">
        <v>92.678522874460597</v>
      </c>
      <c r="D89" s="5">
        <v>104.81255343369099</v>
      </c>
      <c r="E89" s="5">
        <v>80.521749999999997</v>
      </c>
      <c r="F89" s="5">
        <v>85.82</v>
      </c>
    </row>
    <row r="90" spans="1:6" ht="15.6">
      <c r="A90" s="3">
        <v>700</v>
      </c>
      <c r="B90" s="3">
        <v>165</v>
      </c>
      <c r="C90" s="5">
        <v>60.299695486847</v>
      </c>
      <c r="D90" s="5">
        <v>90.700233339220304</v>
      </c>
      <c r="E90" s="5">
        <v>74.034192000000004</v>
      </c>
      <c r="F90" s="5">
        <v>92.03</v>
      </c>
    </row>
    <row r="91" spans="1:6" ht="15.6">
      <c r="A91" s="3">
        <v>685</v>
      </c>
      <c r="B91" s="3">
        <v>165</v>
      </c>
      <c r="C91" s="5">
        <v>85.226713310527799</v>
      </c>
      <c r="D91" s="5">
        <v>93.636228360225005</v>
      </c>
      <c r="E91" s="5">
        <v>70.202687999999995</v>
      </c>
      <c r="F91" s="5">
        <v>90.77</v>
      </c>
    </row>
    <row r="92" spans="1:6" ht="15.6">
      <c r="A92" s="3">
        <v>851</v>
      </c>
      <c r="B92" s="3">
        <v>154</v>
      </c>
      <c r="C92" s="5">
        <v>66.061962444650803</v>
      </c>
      <c r="D92" s="5">
        <v>141.96446455885101</v>
      </c>
      <c r="E92" s="5">
        <v>103.184274</v>
      </c>
      <c r="F92" s="5">
        <v>84.38</v>
      </c>
    </row>
    <row r="93" spans="1:6" ht="15.6">
      <c r="A93" s="3">
        <v>785</v>
      </c>
      <c r="B93" s="3">
        <v>154</v>
      </c>
      <c r="C93" s="5">
        <v>52.664145522844898</v>
      </c>
      <c r="D93" s="5">
        <v>88.459547522816393</v>
      </c>
      <c r="E93" s="5">
        <v>60.718001000000001</v>
      </c>
      <c r="F93" s="5">
        <v>92.47</v>
      </c>
    </row>
    <row r="94" spans="1:6" ht="15.6">
      <c r="A94" s="3">
        <v>774</v>
      </c>
      <c r="B94" s="3">
        <v>154</v>
      </c>
      <c r="C94" s="5">
        <v>47.7759101524301</v>
      </c>
      <c r="D94" s="5">
        <v>78.980835458507102</v>
      </c>
      <c r="E94" s="5">
        <v>64.970761999999993</v>
      </c>
      <c r="F94" s="5">
        <v>91.61</v>
      </c>
    </row>
    <row r="95" spans="1:6" ht="15.6">
      <c r="A95" s="3">
        <v>764</v>
      </c>
      <c r="B95" s="3">
        <v>154</v>
      </c>
      <c r="C95" s="5">
        <v>54.196859038223302</v>
      </c>
      <c r="D95" s="5">
        <v>66.707578536508393</v>
      </c>
      <c r="E95" s="5">
        <v>50.967579000000001</v>
      </c>
      <c r="F95" s="5">
        <v>93.31</v>
      </c>
    </row>
    <row r="96" spans="1:6" ht="15.6">
      <c r="A96" s="3">
        <v>762</v>
      </c>
      <c r="B96" s="3">
        <v>154</v>
      </c>
      <c r="C96" s="5">
        <v>65.803746805551299</v>
      </c>
      <c r="D96" s="5">
        <v>83.286352358972195</v>
      </c>
      <c r="E96" s="5">
        <v>68.041464000000005</v>
      </c>
      <c r="F96" s="5">
        <v>91.11</v>
      </c>
    </row>
    <row r="97" spans="1:7" ht="15.6">
      <c r="A97" s="3">
        <v>734</v>
      </c>
      <c r="B97" s="3">
        <v>154</v>
      </c>
      <c r="C97" s="5">
        <v>69.464425997300594</v>
      </c>
      <c r="D97" s="5">
        <v>108.035325163336</v>
      </c>
      <c r="E97" s="5">
        <v>90.441789999999997</v>
      </c>
      <c r="F97" s="5">
        <v>90.77</v>
      </c>
    </row>
    <row r="98" spans="1:7" ht="15.6">
      <c r="A98" s="3">
        <v>775</v>
      </c>
      <c r="B98" s="3">
        <v>143</v>
      </c>
      <c r="C98" s="5">
        <v>62.438621228285299</v>
      </c>
      <c r="D98" s="5">
        <v>103.725671511833</v>
      </c>
      <c r="E98" s="5">
        <v>86.350696999999997</v>
      </c>
      <c r="F98" s="5">
        <v>89.03</v>
      </c>
    </row>
    <row r="99" spans="1:7" ht="15.6">
      <c r="A99" s="3">
        <v>716</v>
      </c>
      <c r="B99" s="3">
        <v>132</v>
      </c>
      <c r="C99" s="5">
        <v>68.214929333396995</v>
      </c>
      <c r="D99" s="5">
        <v>120.349010843366</v>
      </c>
      <c r="E99" s="5">
        <v>99.430841999999998</v>
      </c>
      <c r="F99" s="5">
        <v>87.74</v>
      </c>
    </row>
    <row r="100" spans="1:7" ht="15.6">
      <c r="A100" s="3">
        <v>843</v>
      </c>
      <c r="B100" s="3">
        <v>121</v>
      </c>
      <c r="C100" s="5">
        <v>64.488274484691104</v>
      </c>
      <c r="D100" s="5">
        <v>99.195387214598099</v>
      </c>
      <c r="E100" s="5">
        <v>71.192207999999994</v>
      </c>
      <c r="F100" s="5">
        <v>87.02</v>
      </c>
      <c r="G100" s="14"/>
    </row>
    <row r="101" spans="1:7" ht="15.6">
      <c r="A101" s="3">
        <v>739</v>
      </c>
      <c r="B101" s="3">
        <v>121</v>
      </c>
      <c r="C101" s="5">
        <v>78.421635329273101</v>
      </c>
      <c r="D101" s="5">
        <v>90.026515722210306</v>
      </c>
      <c r="E101" s="5">
        <v>74.647018000000003</v>
      </c>
      <c r="F101" s="5">
        <v>92.25</v>
      </c>
    </row>
    <row r="102" spans="1:7" ht="15.6">
      <c r="A102" s="3">
        <v>661</v>
      </c>
      <c r="B102" s="3">
        <v>119</v>
      </c>
      <c r="C102" s="5">
        <v>89.042845136108994</v>
      </c>
      <c r="D102" s="5">
        <v>193.096256705695</v>
      </c>
      <c r="E102" s="5">
        <v>122.30027200000001</v>
      </c>
      <c r="F102" s="5">
        <v>75.08</v>
      </c>
    </row>
    <row r="103" spans="1:7" ht="15.6">
      <c r="A103" s="3">
        <v>847</v>
      </c>
      <c r="B103" s="3">
        <v>110</v>
      </c>
      <c r="C103" s="5">
        <v>68.710756940368</v>
      </c>
      <c r="D103" s="5">
        <v>129.54521036697699</v>
      </c>
      <c r="E103" s="5">
        <v>107.97376800000001</v>
      </c>
      <c r="F103" s="5">
        <v>85</v>
      </c>
    </row>
    <row r="104" spans="1:7" ht="15.6">
      <c r="A104" s="3">
        <v>682</v>
      </c>
      <c r="B104" s="3">
        <v>110</v>
      </c>
      <c r="C104" s="5">
        <v>121.95810499701599</v>
      </c>
      <c r="D104" s="5">
        <v>153.15817895690901</v>
      </c>
      <c r="E104" s="5">
        <v>123.51872400000001</v>
      </c>
      <c r="F104" s="5">
        <v>84.16</v>
      </c>
    </row>
    <row r="105" spans="1:7" ht="15.6">
      <c r="A105" s="3">
        <v>846</v>
      </c>
      <c r="B105" s="3">
        <v>99</v>
      </c>
      <c r="C105" s="5">
        <v>70.015973111534606</v>
      </c>
      <c r="D105" s="5">
        <v>108.89623462212499</v>
      </c>
      <c r="E105" s="5">
        <v>92.330601999999999</v>
      </c>
      <c r="F105" s="5">
        <v>84.57</v>
      </c>
    </row>
    <row r="106" spans="1:7" ht="15.6">
      <c r="A106" s="3">
        <v>815</v>
      </c>
      <c r="B106" s="3">
        <v>99</v>
      </c>
      <c r="C106" s="5">
        <v>96.008248148662403</v>
      </c>
      <c r="D106" s="5">
        <v>152.32264240236501</v>
      </c>
      <c r="E106" s="5">
        <v>101.48571200000001</v>
      </c>
      <c r="F106" s="5">
        <v>85.67</v>
      </c>
    </row>
    <row r="107" spans="1:7" ht="15.6">
      <c r="A107" s="3">
        <v>669</v>
      </c>
      <c r="B107" s="3">
        <v>99</v>
      </c>
      <c r="C107" s="5">
        <v>269.34832863120403</v>
      </c>
      <c r="D107" s="5">
        <v>245.167138795694</v>
      </c>
      <c r="E107" s="5">
        <v>163.37609399999999</v>
      </c>
      <c r="F107" s="5">
        <v>62.67</v>
      </c>
    </row>
    <row r="108" spans="1:7" ht="15.6">
      <c r="A108" s="3">
        <v>837</v>
      </c>
      <c r="B108" s="3">
        <v>88</v>
      </c>
      <c r="C108" s="5">
        <v>63.062679880400601</v>
      </c>
      <c r="D108" s="5">
        <v>159.444740687521</v>
      </c>
      <c r="E108" s="5">
        <v>127.58085699999999</v>
      </c>
      <c r="F108" s="5">
        <v>74.540000000000006</v>
      </c>
    </row>
    <row r="109" spans="1:7" ht="15.6">
      <c r="A109" s="3">
        <v>772</v>
      </c>
      <c r="B109" s="3">
        <v>88</v>
      </c>
      <c r="C109" s="5">
        <v>88.632945751012201</v>
      </c>
      <c r="D109" s="5">
        <v>87.761460037214604</v>
      </c>
      <c r="E109" s="5">
        <v>77.189373000000003</v>
      </c>
      <c r="F109" s="5">
        <v>89.92</v>
      </c>
    </row>
    <row r="110" spans="1:7" ht="15.6">
      <c r="A110" s="3">
        <v>853</v>
      </c>
      <c r="B110" s="3">
        <v>77</v>
      </c>
      <c r="C110" s="5">
        <v>64.399419776961693</v>
      </c>
      <c r="D110" s="5">
        <v>89.257375460530895</v>
      </c>
      <c r="E110" s="5">
        <v>74.755978999999996</v>
      </c>
      <c r="F110" s="5">
        <v>92.16</v>
      </c>
    </row>
    <row r="111" spans="1:7" ht="15.6">
      <c r="A111" s="3">
        <v>761</v>
      </c>
      <c r="B111" s="3">
        <v>77</v>
      </c>
      <c r="C111" s="5">
        <v>67.080943336899594</v>
      </c>
      <c r="D111" s="5">
        <v>107.089792043529</v>
      </c>
      <c r="E111" s="5">
        <v>77.722334000000004</v>
      </c>
      <c r="F111" s="5">
        <v>89.84</v>
      </c>
    </row>
    <row r="112" spans="1:7" ht="15.6">
      <c r="A112" s="3">
        <v>742</v>
      </c>
      <c r="B112" s="3">
        <v>77</v>
      </c>
      <c r="C112" s="5">
        <v>56.937819196448899</v>
      </c>
      <c r="D112" s="5">
        <v>104.85075156579499</v>
      </c>
      <c r="E112" s="5">
        <v>90.272386999999995</v>
      </c>
      <c r="F112" s="5">
        <v>87.64</v>
      </c>
    </row>
    <row r="113" spans="1:6" ht="15.6">
      <c r="A113" s="3">
        <v>778</v>
      </c>
      <c r="B113" s="3">
        <v>66</v>
      </c>
      <c r="C113" s="5">
        <v>67.351075874741099</v>
      </c>
      <c r="D113" s="5">
        <v>81.6724362081397</v>
      </c>
      <c r="E113" s="5">
        <v>73.620587999999998</v>
      </c>
      <c r="F113" s="5">
        <v>90.41</v>
      </c>
    </row>
    <row r="114" spans="1:6" ht="15.6">
      <c r="A114" s="3">
        <v>768</v>
      </c>
      <c r="B114" s="3">
        <v>66</v>
      </c>
      <c r="C114" s="5">
        <v>28.693078775142801</v>
      </c>
      <c r="D114" s="5">
        <v>68.384072591373297</v>
      </c>
      <c r="E114" s="5">
        <v>57.137552999999997</v>
      </c>
      <c r="F114" s="5">
        <v>93.16</v>
      </c>
    </row>
    <row r="115" spans="1:6" ht="15.6">
      <c r="A115" s="3">
        <v>699</v>
      </c>
      <c r="B115" s="3">
        <v>66</v>
      </c>
      <c r="C115" s="5">
        <v>51.6605675075566</v>
      </c>
      <c r="D115" s="5">
        <v>101.693459873967</v>
      </c>
      <c r="E115" s="5">
        <v>92.759540000000001</v>
      </c>
      <c r="F115" s="5">
        <v>87.82</v>
      </c>
    </row>
    <row r="116" spans="1:6" ht="15.6">
      <c r="A116" s="3">
        <v>672</v>
      </c>
      <c r="B116" s="3">
        <v>66</v>
      </c>
      <c r="C116" s="5">
        <v>84.462753453957603</v>
      </c>
      <c r="D116" s="5">
        <v>129.862269553744</v>
      </c>
      <c r="E116" s="5">
        <v>109.23562800000001</v>
      </c>
      <c r="F116" s="5">
        <v>85.69</v>
      </c>
    </row>
    <row r="117" spans="1:6" ht="15.6">
      <c r="A117" s="3">
        <v>827</v>
      </c>
      <c r="B117" s="3">
        <v>55</v>
      </c>
      <c r="C117" s="5">
        <v>117.69248241368101</v>
      </c>
      <c r="D117" s="5">
        <v>117.68900099707</v>
      </c>
      <c r="E117" s="5">
        <v>94.516135000000006</v>
      </c>
      <c r="F117" s="5">
        <v>83.51</v>
      </c>
    </row>
    <row r="118" spans="1:6" ht="15.6">
      <c r="A118" s="3">
        <v>759</v>
      </c>
      <c r="B118" s="3">
        <v>55</v>
      </c>
      <c r="C118" s="5">
        <v>38.478650128039298</v>
      </c>
      <c r="D118" s="5">
        <v>109.843045499422</v>
      </c>
      <c r="E118" s="5">
        <v>98.326143000000002</v>
      </c>
      <c r="F118" s="5">
        <v>90.69</v>
      </c>
    </row>
    <row r="119" spans="1:6" ht="15.6">
      <c r="A119" s="3">
        <v>743</v>
      </c>
      <c r="B119" s="3">
        <v>55</v>
      </c>
      <c r="C119" s="5">
        <v>32.307396341685397</v>
      </c>
      <c r="D119" s="5">
        <v>134.014270777284</v>
      </c>
      <c r="E119" s="5">
        <v>113.31705100000001</v>
      </c>
      <c r="F119" s="5">
        <v>86.69</v>
      </c>
    </row>
    <row r="120" spans="1:6" ht="15.6">
      <c r="A120" s="3">
        <v>691</v>
      </c>
      <c r="B120" s="3">
        <v>55</v>
      </c>
      <c r="C120" s="5">
        <v>88.444862558192</v>
      </c>
      <c r="D120" s="5">
        <v>154.83040669526</v>
      </c>
      <c r="E120" s="5">
        <v>129.52221599999999</v>
      </c>
      <c r="F120" s="5">
        <v>83.35</v>
      </c>
    </row>
    <row r="121" spans="1:6" ht="15.6">
      <c r="A121" s="3">
        <v>677</v>
      </c>
      <c r="B121" s="3">
        <v>55</v>
      </c>
      <c r="C121" s="5">
        <v>61.791949744418403</v>
      </c>
      <c r="D121" s="5">
        <v>127.13504184622001</v>
      </c>
      <c r="E121" s="5">
        <v>108.84863900000001</v>
      </c>
      <c r="F121" s="5">
        <v>83.22</v>
      </c>
    </row>
    <row r="122" spans="1:6" ht="15.6">
      <c r="A122" s="3">
        <v>657</v>
      </c>
      <c r="B122" s="3">
        <v>55</v>
      </c>
      <c r="C122" s="5">
        <v>67.341340642593806</v>
      </c>
      <c r="D122" s="5">
        <v>193.95618783094599</v>
      </c>
      <c r="E122" s="5">
        <v>140.21125599999999</v>
      </c>
      <c r="F122" s="5">
        <v>75.59</v>
      </c>
    </row>
    <row r="123" spans="1:6" ht="15.6">
      <c r="A123" s="3">
        <v>848</v>
      </c>
      <c r="B123" s="3">
        <v>44</v>
      </c>
      <c r="C123" s="5">
        <v>60.033733615069799</v>
      </c>
      <c r="D123" s="5">
        <v>117.341254626074</v>
      </c>
      <c r="E123" s="5">
        <v>84.987533999999997</v>
      </c>
      <c r="F123" s="5">
        <v>84.66</v>
      </c>
    </row>
    <row r="124" spans="1:6" ht="15.6">
      <c r="A124" s="3">
        <v>819</v>
      </c>
      <c r="B124" s="3">
        <v>44</v>
      </c>
      <c r="C124" s="5">
        <v>63.206841265595699</v>
      </c>
      <c r="D124" s="5">
        <v>216.590973544191</v>
      </c>
      <c r="E124" s="5">
        <v>195.36852099999999</v>
      </c>
      <c r="F124" s="5">
        <v>59.89</v>
      </c>
    </row>
    <row r="125" spans="1:6" ht="15.6">
      <c r="A125" s="3">
        <v>660</v>
      </c>
      <c r="B125" s="3">
        <v>44</v>
      </c>
      <c r="C125" s="5">
        <v>94.000508306074593</v>
      </c>
      <c r="D125" s="5">
        <v>94.833237178324595</v>
      </c>
      <c r="E125" s="5">
        <v>85.355366000000004</v>
      </c>
      <c r="F125" s="5">
        <v>90.86</v>
      </c>
    </row>
    <row r="126" spans="1:6" ht="15.6">
      <c r="A126" s="3">
        <v>718</v>
      </c>
      <c r="B126" s="3">
        <v>33</v>
      </c>
      <c r="C126" s="5">
        <v>51.576041425628802</v>
      </c>
      <c r="D126" s="5">
        <v>156.34121346562699</v>
      </c>
      <c r="E126" s="5">
        <v>135.78410400000001</v>
      </c>
      <c r="F126" s="5">
        <v>82.26</v>
      </c>
    </row>
    <row r="127" spans="1:6" ht="15.6">
      <c r="A127" s="3">
        <v>652</v>
      </c>
      <c r="B127" s="3">
        <v>33</v>
      </c>
      <c r="C127" s="5">
        <v>28.193138288339501</v>
      </c>
      <c r="D127" s="5">
        <v>113.88957617221701</v>
      </c>
      <c r="E127" s="5">
        <v>89.149719000000005</v>
      </c>
      <c r="F127" s="5">
        <v>90.71</v>
      </c>
    </row>
    <row r="128" spans="1:6" ht="15.6">
      <c r="A128" s="3">
        <v>855</v>
      </c>
      <c r="B128" s="3">
        <v>22</v>
      </c>
      <c r="C128" s="5">
        <v>9.5671607966309402</v>
      </c>
      <c r="D128" s="5">
        <v>94.874146480613902</v>
      </c>
      <c r="E128" s="5">
        <v>89.534944999999993</v>
      </c>
      <c r="F128" s="5">
        <v>89.86</v>
      </c>
    </row>
    <row r="129" spans="1:6" ht="15.6">
      <c r="A129" s="3">
        <v>811</v>
      </c>
      <c r="B129" s="3">
        <v>22</v>
      </c>
      <c r="C129" s="5">
        <v>2.0756865978191601</v>
      </c>
      <c r="D129" s="5">
        <v>192.775371607804</v>
      </c>
      <c r="E129" s="5">
        <v>130.17286300000001</v>
      </c>
      <c r="F129" s="5">
        <v>84.46</v>
      </c>
    </row>
    <row r="130" spans="1:6" ht="15.6">
      <c r="A130" s="3">
        <v>720</v>
      </c>
      <c r="B130" s="3">
        <v>22</v>
      </c>
      <c r="C130" s="5">
        <v>9.5936694718065496</v>
      </c>
      <c r="D130" s="5">
        <v>80.756485612039299</v>
      </c>
      <c r="E130" s="5">
        <v>67.400581000000003</v>
      </c>
      <c r="F130" s="5">
        <v>87.1</v>
      </c>
    </row>
    <row r="131" spans="1:6" ht="15.6">
      <c r="A131" s="3">
        <v>686</v>
      </c>
      <c r="B131" s="3">
        <v>22</v>
      </c>
      <c r="C131" s="5">
        <v>0.35779728162270202</v>
      </c>
      <c r="D131" s="5">
        <v>184.74926055454199</v>
      </c>
      <c r="E131" s="5">
        <v>144.815439</v>
      </c>
      <c r="F131" s="5">
        <v>83.78</v>
      </c>
    </row>
    <row r="132" spans="1:6" ht="15.6">
      <c r="A132" s="3">
        <v>834</v>
      </c>
      <c r="B132" s="3">
        <v>11</v>
      </c>
      <c r="C132" s="5">
        <v>0.10613648975465501</v>
      </c>
      <c r="D132" s="5">
        <v>215.515889967601</v>
      </c>
      <c r="E132" s="5">
        <v>174.58788100000001</v>
      </c>
      <c r="F132" s="5">
        <v>79.41</v>
      </c>
    </row>
    <row r="133" spans="1:6" ht="15.6">
      <c r="A133" s="3">
        <v>833</v>
      </c>
      <c r="B133" s="3">
        <v>11</v>
      </c>
      <c r="C133" s="5">
        <v>0.152550063018912</v>
      </c>
      <c r="D133" s="5">
        <v>78.102634234490296</v>
      </c>
      <c r="E133" s="5">
        <v>64.199991999999995</v>
      </c>
      <c r="F133" s="5">
        <v>82.2</v>
      </c>
    </row>
    <row r="134" spans="1:6" ht="15.6">
      <c r="A134" s="3">
        <v>668</v>
      </c>
      <c r="B134" s="3">
        <v>11</v>
      </c>
      <c r="C134" s="5">
        <v>0.68926285234039197</v>
      </c>
      <c r="D134" s="5">
        <v>586.00151059258201</v>
      </c>
      <c r="E134" s="5">
        <v>578.42777599999999</v>
      </c>
      <c r="F134" s="5">
        <v>27.52</v>
      </c>
    </row>
    <row r="135" spans="1:6" ht="15.6">
      <c r="A135" s="3">
        <v>662</v>
      </c>
      <c r="B135" s="3">
        <v>11</v>
      </c>
      <c r="C135" s="5">
        <v>0.200127750778268</v>
      </c>
      <c r="D135" s="5">
        <v>244.00432043201801</v>
      </c>
      <c r="E135" s="5">
        <v>210.90223900000001</v>
      </c>
      <c r="F135" s="5">
        <v>57.89</v>
      </c>
    </row>
    <row r="136" spans="1:6" ht="15.6">
      <c r="A136" s="3">
        <v>659</v>
      </c>
      <c r="B136" s="3">
        <v>11</v>
      </c>
      <c r="C136" s="5">
        <v>0.18168694247072301</v>
      </c>
      <c r="D136" s="5">
        <v>215.317413124181</v>
      </c>
      <c r="E136" s="5">
        <v>207.738653</v>
      </c>
      <c r="F136" s="5">
        <v>63.97</v>
      </c>
    </row>
    <row r="137" spans="1:6" ht="15.6">
      <c r="A137" s="3">
        <v>647</v>
      </c>
      <c r="B137" s="3">
        <v>11</v>
      </c>
      <c r="C137" s="5">
        <v>0.21903972254777401</v>
      </c>
      <c r="D137" s="5">
        <v>109.44048558827301</v>
      </c>
      <c r="E137" s="5">
        <v>92.360236999999998</v>
      </c>
      <c r="F137" s="5">
        <v>89.08</v>
      </c>
    </row>
    <row r="138" spans="1:6" ht="15.6">
      <c r="A138" s="3">
        <v>379</v>
      </c>
      <c r="B138" s="3">
        <v>11</v>
      </c>
      <c r="C138" s="5">
        <v>0.15376767527975899</v>
      </c>
      <c r="D138" s="5">
        <v>302.97621488656301</v>
      </c>
      <c r="E138" s="5">
        <v>298.56433500000003</v>
      </c>
      <c r="F138" s="5">
        <v>71.33</v>
      </c>
    </row>
  </sheetData>
  <sortState xmlns:xlrd2="http://schemas.microsoft.com/office/spreadsheetml/2017/richdata2" ref="A2:G139">
    <sortCondition descending="1" ref="B2:B139"/>
  </sortState>
  <conditionalFormatting sqref="E2:E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CB7D-00D6-7840-8AA4-D01BEACD61A6}">
  <sheetPr>
    <tabColor theme="9"/>
  </sheetPr>
  <dimension ref="A1:H138"/>
  <sheetViews>
    <sheetView showGridLines="0" workbookViewId="0">
      <selection activeCell="K14" sqref="K14"/>
    </sheetView>
  </sheetViews>
  <sheetFormatPr defaultColWidth="10.77734375" defaultRowHeight="15.6"/>
  <cols>
    <col min="1" max="1" width="16.44140625" style="28" bestFit="1" customWidth="1"/>
    <col min="2" max="2" width="10.77734375" style="28" bestFit="1" customWidth="1"/>
    <col min="3" max="3" width="21.44140625" style="28" bestFit="1" customWidth="1"/>
    <col min="4" max="4" width="14" style="28" bestFit="1" customWidth="1"/>
    <col min="5" max="5" width="10.109375" style="28" bestFit="1" customWidth="1"/>
    <col min="6" max="6" width="31.44140625" style="28" bestFit="1" customWidth="1"/>
    <col min="7" max="7" width="13.44140625" style="28" bestFit="1" customWidth="1"/>
    <col min="8" max="16384" width="10.77734375" style="28"/>
  </cols>
  <sheetData>
    <row r="1" spans="1:7" s="27" customFormat="1">
      <c r="A1" s="16" t="s">
        <v>0</v>
      </c>
      <c r="B1" s="16" t="s">
        <v>1</v>
      </c>
      <c r="C1" s="16" t="s">
        <v>6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>
      <c r="A2" s="26">
        <v>748</v>
      </c>
      <c r="B2" s="26">
        <v>1199</v>
      </c>
      <c r="C2" s="26">
        <v>109</v>
      </c>
      <c r="D2" s="26">
        <v>30.75</v>
      </c>
      <c r="E2" s="26">
        <v>88.33</v>
      </c>
      <c r="F2" s="26">
        <v>66.55</v>
      </c>
      <c r="G2" s="26">
        <v>90.49</v>
      </c>
    </row>
    <row r="3" spans="1:7">
      <c r="A3" s="26">
        <v>826</v>
      </c>
      <c r="B3" s="26">
        <v>1177</v>
      </c>
      <c r="C3" s="26">
        <v>107</v>
      </c>
      <c r="D3" s="26">
        <v>39.42</v>
      </c>
      <c r="E3" s="26">
        <v>106.41</v>
      </c>
      <c r="F3" s="26">
        <v>79.34</v>
      </c>
      <c r="G3" s="26">
        <v>86.81</v>
      </c>
    </row>
    <row r="4" spans="1:7">
      <c r="A4" s="26">
        <v>752</v>
      </c>
      <c r="B4" s="26">
        <v>1111</v>
      </c>
      <c r="C4" s="26">
        <v>101</v>
      </c>
      <c r="D4" s="26">
        <v>34.380000000000003</v>
      </c>
      <c r="E4" s="26">
        <v>101.78</v>
      </c>
      <c r="F4" s="26">
        <v>78.069999999999993</v>
      </c>
      <c r="G4" s="26">
        <v>88.48</v>
      </c>
    </row>
    <row r="5" spans="1:7">
      <c r="A5" s="26">
        <v>745</v>
      </c>
      <c r="B5" s="26">
        <v>1100</v>
      </c>
      <c r="C5" s="26">
        <v>100</v>
      </c>
      <c r="D5" s="26">
        <v>31.36</v>
      </c>
      <c r="E5" s="26">
        <v>87.48</v>
      </c>
      <c r="F5" s="26">
        <v>65.53</v>
      </c>
      <c r="G5" s="26">
        <v>91.71</v>
      </c>
    </row>
    <row r="6" spans="1:7">
      <c r="A6" s="26">
        <v>808</v>
      </c>
      <c r="B6" s="26">
        <v>1067</v>
      </c>
      <c r="C6" s="26">
        <v>97</v>
      </c>
      <c r="D6" s="26">
        <v>42.52</v>
      </c>
      <c r="E6" s="26">
        <v>115.26</v>
      </c>
      <c r="F6" s="26">
        <v>89.91</v>
      </c>
      <c r="G6" s="26">
        <v>87.22</v>
      </c>
    </row>
    <row r="7" spans="1:7">
      <c r="A7" s="26">
        <v>792</v>
      </c>
      <c r="B7" s="26">
        <v>1012</v>
      </c>
      <c r="C7" s="26">
        <v>92</v>
      </c>
      <c r="D7" s="26">
        <v>37.700000000000003</v>
      </c>
      <c r="E7" s="26">
        <v>110.91</v>
      </c>
      <c r="F7" s="26">
        <v>83.5</v>
      </c>
      <c r="G7" s="26">
        <v>89.14</v>
      </c>
    </row>
    <row r="8" spans="1:7">
      <c r="A8" s="26">
        <v>849</v>
      </c>
      <c r="B8" s="26">
        <v>1001</v>
      </c>
      <c r="C8" s="26">
        <v>91</v>
      </c>
      <c r="D8" s="26">
        <v>35.32</v>
      </c>
      <c r="E8" s="26">
        <v>100.18</v>
      </c>
      <c r="F8" s="26">
        <v>74.790000000000006</v>
      </c>
      <c r="G8" s="26">
        <v>89.03</v>
      </c>
    </row>
    <row r="9" spans="1:7">
      <c r="A9" s="26">
        <v>753</v>
      </c>
      <c r="B9" s="26">
        <v>946</v>
      </c>
      <c r="C9" s="26">
        <v>86</v>
      </c>
      <c r="D9" s="26">
        <v>25.5</v>
      </c>
      <c r="E9" s="26">
        <v>71.92</v>
      </c>
      <c r="F9" s="26">
        <v>56.38</v>
      </c>
      <c r="G9" s="26">
        <v>93.7</v>
      </c>
    </row>
    <row r="10" spans="1:7">
      <c r="A10" s="26">
        <v>729</v>
      </c>
      <c r="B10" s="26">
        <v>946</v>
      </c>
      <c r="C10" s="26">
        <v>86</v>
      </c>
      <c r="D10" s="26">
        <v>32.380000000000003</v>
      </c>
      <c r="E10" s="26">
        <v>86.22</v>
      </c>
      <c r="F10" s="26">
        <v>66.58</v>
      </c>
      <c r="G10" s="26">
        <v>92.77</v>
      </c>
    </row>
    <row r="11" spans="1:7">
      <c r="A11" s="26">
        <v>709</v>
      </c>
      <c r="B11" s="26">
        <v>913</v>
      </c>
      <c r="C11" s="26">
        <v>83</v>
      </c>
      <c r="D11" s="26">
        <v>36.89</v>
      </c>
      <c r="E11" s="26">
        <v>110.88</v>
      </c>
      <c r="F11" s="26">
        <v>83.2</v>
      </c>
      <c r="G11" s="26">
        <v>88.89</v>
      </c>
    </row>
    <row r="12" spans="1:7">
      <c r="A12" s="26">
        <v>782</v>
      </c>
      <c r="B12" s="26">
        <v>891</v>
      </c>
      <c r="C12" s="26">
        <v>81</v>
      </c>
      <c r="D12" s="26">
        <v>30.6</v>
      </c>
      <c r="E12" s="26">
        <v>83.38</v>
      </c>
      <c r="F12" s="26">
        <v>64.75</v>
      </c>
      <c r="G12" s="26">
        <v>91.14</v>
      </c>
    </row>
    <row r="13" spans="1:7">
      <c r="A13" s="26">
        <v>825</v>
      </c>
      <c r="B13" s="26">
        <v>880</v>
      </c>
      <c r="C13" s="26">
        <v>80</v>
      </c>
      <c r="D13" s="26">
        <v>40.549999999999997</v>
      </c>
      <c r="E13" s="26">
        <v>109.41</v>
      </c>
      <c r="F13" s="26">
        <v>78.489999999999995</v>
      </c>
      <c r="G13" s="26">
        <v>88.86</v>
      </c>
    </row>
    <row r="14" spans="1:7">
      <c r="A14" s="26">
        <v>760</v>
      </c>
      <c r="B14" s="26">
        <v>858</v>
      </c>
      <c r="C14" s="26">
        <v>78</v>
      </c>
      <c r="D14" s="26">
        <v>28.08</v>
      </c>
      <c r="E14" s="26">
        <v>89.77</v>
      </c>
      <c r="F14" s="26">
        <v>70.97</v>
      </c>
      <c r="G14" s="26">
        <v>89.12</v>
      </c>
    </row>
    <row r="15" spans="1:7">
      <c r="A15" s="26">
        <v>767</v>
      </c>
      <c r="B15" s="26">
        <v>770</v>
      </c>
      <c r="C15" s="26">
        <v>70</v>
      </c>
      <c r="D15" s="26">
        <v>32.1</v>
      </c>
      <c r="E15" s="26">
        <v>87.14</v>
      </c>
      <c r="F15" s="26">
        <v>66.58</v>
      </c>
      <c r="G15" s="26">
        <v>91.98</v>
      </c>
    </row>
    <row r="16" spans="1:7">
      <c r="A16" s="26">
        <v>794</v>
      </c>
      <c r="B16" s="26">
        <v>759</v>
      </c>
      <c r="C16" s="26">
        <v>69</v>
      </c>
      <c r="D16" s="26">
        <v>34.44</v>
      </c>
      <c r="E16" s="26">
        <v>92.49</v>
      </c>
      <c r="F16" s="26">
        <v>72.72</v>
      </c>
      <c r="G16" s="26">
        <v>88.82</v>
      </c>
    </row>
    <row r="17" spans="1:7">
      <c r="A17" s="26">
        <v>749</v>
      </c>
      <c r="B17" s="26">
        <v>737</v>
      </c>
      <c r="C17" s="26">
        <v>67</v>
      </c>
      <c r="D17" s="26">
        <v>31.56</v>
      </c>
      <c r="E17" s="26">
        <v>97.28</v>
      </c>
      <c r="F17" s="26">
        <v>75.760000000000005</v>
      </c>
      <c r="G17" s="26">
        <v>89.86</v>
      </c>
    </row>
    <row r="18" spans="1:7">
      <c r="A18" s="26">
        <v>816</v>
      </c>
      <c r="B18" s="26">
        <v>704</v>
      </c>
      <c r="C18" s="26">
        <v>64</v>
      </c>
      <c r="D18" s="26">
        <v>40.89</v>
      </c>
      <c r="E18" s="26">
        <v>121.77</v>
      </c>
      <c r="F18" s="26">
        <v>87.69</v>
      </c>
      <c r="G18" s="26">
        <v>85.88</v>
      </c>
    </row>
    <row r="19" spans="1:7">
      <c r="A19" s="26">
        <v>830</v>
      </c>
      <c r="B19" s="26">
        <v>682</v>
      </c>
      <c r="C19" s="26">
        <v>62</v>
      </c>
      <c r="D19" s="26">
        <v>36.340000000000003</v>
      </c>
      <c r="E19" s="26">
        <v>108.05</v>
      </c>
      <c r="F19" s="26">
        <v>80.260000000000005</v>
      </c>
      <c r="G19" s="26">
        <v>86.39</v>
      </c>
    </row>
    <row r="20" spans="1:7">
      <c r="A20" s="26">
        <v>756</v>
      </c>
      <c r="B20" s="26">
        <v>627</v>
      </c>
      <c r="C20" s="26">
        <v>57</v>
      </c>
      <c r="D20" s="26">
        <v>33.57</v>
      </c>
      <c r="E20" s="26">
        <v>98.79</v>
      </c>
      <c r="F20" s="26">
        <v>75.23</v>
      </c>
      <c r="G20" s="26">
        <v>90.19</v>
      </c>
    </row>
    <row r="21" spans="1:7">
      <c r="A21" s="26">
        <v>770</v>
      </c>
      <c r="B21" s="26">
        <v>594</v>
      </c>
      <c r="C21" s="26">
        <v>54</v>
      </c>
      <c r="D21" s="26">
        <v>38.15</v>
      </c>
      <c r="E21" s="26">
        <v>117.53</v>
      </c>
      <c r="F21" s="26">
        <v>91.62</v>
      </c>
      <c r="G21" s="26">
        <v>88.86</v>
      </c>
    </row>
    <row r="22" spans="1:7">
      <c r="A22" s="26">
        <v>765</v>
      </c>
      <c r="B22" s="26">
        <v>594</v>
      </c>
      <c r="C22" s="26">
        <v>54</v>
      </c>
      <c r="D22" s="26">
        <v>29.91</v>
      </c>
      <c r="E22" s="26">
        <v>93.2</v>
      </c>
      <c r="F22" s="26">
        <v>75.73</v>
      </c>
      <c r="G22" s="26">
        <v>89.31</v>
      </c>
    </row>
    <row r="23" spans="1:7">
      <c r="A23" s="26">
        <v>773</v>
      </c>
      <c r="B23" s="26">
        <v>561</v>
      </c>
      <c r="C23" s="26">
        <v>51</v>
      </c>
      <c r="D23" s="26">
        <v>29.74</v>
      </c>
      <c r="E23" s="26">
        <v>72.63</v>
      </c>
      <c r="F23" s="26">
        <v>58.18</v>
      </c>
      <c r="G23" s="26">
        <v>92.01</v>
      </c>
    </row>
    <row r="24" spans="1:7">
      <c r="A24" s="26">
        <v>707</v>
      </c>
      <c r="B24" s="26">
        <v>528</v>
      </c>
      <c r="C24" s="26">
        <v>48</v>
      </c>
      <c r="D24" s="26">
        <v>34.29</v>
      </c>
      <c r="E24" s="26">
        <v>99.82</v>
      </c>
      <c r="F24" s="26">
        <v>77.95</v>
      </c>
      <c r="G24" s="26">
        <v>88.63</v>
      </c>
    </row>
    <row r="25" spans="1:7">
      <c r="A25" s="26">
        <v>795</v>
      </c>
      <c r="B25" s="26">
        <v>495</v>
      </c>
      <c r="C25" s="26">
        <v>45</v>
      </c>
      <c r="D25" s="26">
        <v>38.119999999999997</v>
      </c>
      <c r="E25" s="26">
        <v>104.04</v>
      </c>
      <c r="F25" s="26">
        <v>82.9</v>
      </c>
      <c r="G25" s="26">
        <v>84.6</v>
      </c>
    </row>
    <row r="26" spans="1:7">
      <c r="A26" s="26">
        <v>724</v>
      </c>
      <c r="B26" s="26">
        <v>495</v>
      </c>
      <c r="C26" s="26">
        <v>45</v>
      </c>
      <c r="D26" s="26">
        <v>39.76</v>
      </c>
      <c r="E26" s="26">
        <v>147.74</v>
      </c>
      <c r="F26" s="26">
        <v>102.67</v>
      </c>
      <c r="G26" s="26">
        <v>84.23</v>
      </c>
    </row>
    <row r="27" spans="1:7">
      <c r="A27" s="26">
        <v>736</v>
      </c>
      <c r="B27" s="26">
        <v>473</v>
      </c>
      <c r="C27" s="26">
        <v>43</v>
      </c>
      <c r="D27" s="26">
        <v>34.979999999999997</v>
      </c>
      <c r="E27" s="26">
        <v>92.71</v>
      </c>
      <c r="F27" s="26">
        <v>70.48</v>
      </c>
      <c r="G27" s="26">
        <v>92.46</v>
      </c>
    </row>
    <row r="28" spans="1:7">
      <c r="A28" s="26">
        <v>832</v>
      </c>
      <c r="B28" s="26">
        <v>462</v>
      </c>
      <c r="C28" s="26">
        <v>42</v>
      </c>
      <c r="D28" s="26">
        <v>36.58</v>
      </c>
      <c r="E28" s="26">
        <v>112.48</v>
      </c>
      <c r="F28" s="26">
        <v>83.44</v>
      </c>
      <c r="G28" s="26">
        <v>84.14</v>
      </c>
    </row>
    <row r="29" spans="1:7">
      <c r="A29" s="26">
        <v>780</v>
      </c>
      <c r="B29" s="26">
        <v>462</v>
      </c>
      <c r="C29" s="26">
        <v>42</v>
      </c>
      <c r="D29" s="26">
        <v>40.71</v>
      </c>
      <c r="E29" s="26">
        <v>108.9</v>
      </c>
      <c r="F29" s="26">
        <v>84.93</v>
      </c>
      <c r="G29" s="26">
        <v>88.74</v>
      </c>
    </row>
    <row r="30" spans="1:7">
      <c r="A30" s="26">
        <v>763</v>
      </c>
      <c r="B30" s="26">
        <v>462</v>
      </c>
      <c r="C30" s="26">
        <v>42</v>
      </c>
      <c r="D30" s="26">
        <v>37.200000000000003</v>
      </c>
      <c r="E30" s="26">
        <v>97.19</v>
      </c>
      <c r="F30" s="26">
        <v>74.53</v>
      </c>
      <c r="G30" s="26">
        <v>86.66</v>
      </c>
    </row>
    <row r="31" spans="1:7">
      <c r="A31" s="26">
        <v>783</v>
      </c>
      <c r="B31" s="26">
        <v>451</v>
      </c>
      <c r="C31" s="26">
        <v>41</v>
      </c>
      <c r="D31" s="26">
        <v>30.53</v>
      </c>
      <c r="E31" s="26">
        <v>75.2</v>
      </c>
      <c r="F31" s="26">
        <v>58.86</v>
      </c>
      <c r="G31" s="26">
        <v>91.68</v>
      </c>
    </row>
    <row r="32" spans="1:7">
      <c r="A32" s="26">
        <v>723</v>
      </c>
      <c r="B32" s="26">
        <v>451</v>
      </c>
      <c r="C32" s="26">
        <v>41</v>
      </c>
      <c r="D32" s="26">
        <v>45.99</v>
      </c>
      <c r="E32" s="26">
        <v>128.9</v>
      </c>
      <c r="F32" s="26">
        <v>103.27</v>
      </c>
      <c r="G32" s="26">
        <v>82.51</v>
      </c>
    </row>
    <row r="33" spans="1:7">
      <c r="A33" s="26">
        <v>733</v>
      </c>
      <c r="B33" s="26">
        <v>429</v>
      </c>
      <c r="C33" s="26">
        <v>39</v>
      </c>
      <c r="D33" s="26">
        <v>34.5</v>
      </c>
      <c r="E33" s="26">
        <v>114.86</v>
      </c>
      <c r="F33" s="26">
        <v>89.32</v>
      </c>
      <c r="G33" s="26">
        <v>88.6</v>
      </c>
    </row>
    <row r="34" spans="1:7">
      <c r="A34" s="26">
        <v>696</v>
      </c>
      <c r="B34" s="26">
        <v>429</v>
      </c>
      <c r="C34" s="26">
        <v>39</v>
      </c>
      <c r="D34" s="26">
        <v>44.06</v>
      </c>
      <c r="E34" s="26">
        <v>122.68</v>
      </c>
      <c r="F34" s="26">
        <v>95.14</v>
      </c>
      <c r="G34" s="26">
        <v>86.76</v>
      </c>
    </row>
    <row r="35" spans="1:7">
      <c r="A35" s="26">
        <v>822</v>
      </c>
      <c r="B35" s="26">
        <v>407</v>
      </c>
      <c r="C35" s="26">
        <v>37</v>
      </c>
      <c r="D35" s="26">
        <v>39.78</v>
      </c>
      <c r="E35" s="26">
        <v>125.42</v>
      </c>
      <c r="F35" s="26">
        <v>97.83</v>
      </c>
      <c r="G35" s="26">
        <v>83.58</v>
      </c>
    </row>
    <row r="36" spans="1:7">
      <c r="A36" s="26">
        <v>754</v>
      </c>
      <c r="B36" s="26">
        <v>396</v>
      </c>
      <c r="C36" s="26">
        <v>36</v>
      </c>
      <c r="D36" s="26">
        <v>37.200000000000003</v>
      </c>
      <c r="E36" s="26">
        <v>113.8</v>
      </c>
      <c r="F36" s="26">
        <v>89.96</v>
      </c>
      <c r="G36" s="26">
        <v>87.57</v>
      </c>
    </row>
    <row r="37" spans="1:7">
      <c r="A37" s="26">
        <v>766</v>
      </c>
      <c r="B37" s="26">
        <v>374</v>
      </c>
      <c r="C37" s="26">
        <v>34</v>
      </c>
      <c r="D37" s="26">
        <v>31.78</v>
      </c>
      <c r="E37" s="26">
        <v>96.69</v>
      </c>
      <c r="F37" s="26">
        <v>71.849999999999994</v>
      </c>
      <c r="G37" s="26">
        <v>91.31</v>
      </c>
    </row>
    <row r="38" spans="1:7">
      <c r="A38" s="26">
        <v>758</v>
      </c>
      <c r="B38" s="26">
        <v>374</v>
      </c>
      <c r="C38" s="26">
        <v>34</v>
      </c>
      <c r="D38" s="26">
        <v>34.26</v>
      </c>
      <c r="E38" s="26">
        <v>102.33</v>
      </c>
      <c r="F38" s="26">
        <v>75.989999999999995</v>
      </c>
      <c r="G38" s="26">
        <v>88.11</v>
      </c>
    </row>
    <row r="39" spans="1:7">
      <c r="A39" s="26">
        <v>687</v>
      </c>
      <c r="B39" s="26">
        <v>374</v>
      </c>
      <c r="C39" s="26">
        <v>34</v>
      </c>
      <c r="D39" s="26">
        <v>37.49</v>
      </c>
      <c r="E39" s="26">
        <v>124.6</v>
      </c>
      <c r="F39" s="26">
        <v>88.87</v>
      </c>
      <c r="G39" s="26">
        <v>87.73</v>
      </c>
    </row>
    <row r="40" spans="1:7">
      <c r="A40" s="26">
        <v>726</v>
      </c>
      <c r="B40" s="26">
        <v>363</v>
      </c>
      <c r="C40" s="26">
        <v>33</v>
      </c>
      <c r="D40" s="26">
        <v>49.03</v>
      </c>
      <c r="E40" s="26">
        <v>132.69</v>
      </c>
      <c r="F40" s="26">
        <v>110.11</v>
      </c>
      <c r="G40" s="26">
        <v>77.73</v>
      </c>
    </row>
    <row r="41" spans="1:7">
      <c r="A41" s="26">
        <v>717</v>
      </c>
      <c r="B41" s="26">
        <v>352</v>
      </c>
      <c r="C41" s="26">
        <v>32</v>
      </c>
      <c r="D41" s="26">
        <v>43.21</v>
      </c>
      <c r="E41" s="26">
        <v>171.91</v>
      </c>
      <c r="F41" s="26">
        <v>101.64</v>
      </c>
      <c r="G41" s="26">
        <v>84.75</v>
      </c>
    </row>
    <row r="42" spans="1:7">
      <c r="A42" s="26">
        <v>850</v>
      </c>
      <c r="B42" s="26">
        <v>341</v>
      </c>
      <c r="C42" s="26">
        <v>31</v>
      </c>
      <c r="D42" s="26">
        <v>34.99</v>
      </c>
      <c r="E42" s="26">
        <v>77.94</v>
      </c>
      <c r="F42" s="26">
        <v>62.01</v>
      </c>
      <c r="G42" s="26">
        <v>91.93</v>
      </c>
    </row>
    <row r="43" spans="1:7">
      <c r="A43" s="26">
        <v>705</v>
      </c>
      <c r="B43" s="26">
        <v>341</v>
      </c>
      <c r="C43" s="26">
        <v>31</v>
      </c>
      <c r="D43" s="26">
        <v>25.96</v>
      </c>
      <c r="E43" s="26">
        <v>75.27</v>
      </c>
      <c r="F43" s="26">
        <v>57.56</v>
      </c>
      <c r="G43" s="26">
        <v>91.88</v>
      </c>
    </row>
    <row r="44" spans="1:7">
      <c r="A44" s="26">
        <v>701</v>
      </c>
      <c r="B44" s="26">
        <v>341</v>
      </c>
      <c r="C44" s="26">
        <v>31</v>
      </c>
      <c r="D44" s="26">
        <v>43.95</v>
      </c>
      <c r="E44" s="26">
        <v>100.27</v>
      </c>
      <c r="F44" s="26">
        <v>77.81</v>
      </c>
      <c r="G44" s="26">
        <v>90.18</v>
      </c>
    </row>
    <row r="45" spans="1:7">
      <c r="A45" s="26">
        <v>755</v>
      </c>
      <c r="B45" s="26">
        <v>330</v>
      </c>
      <c r="C45" s="26">
        <v>30</v>
      </c>
      <c r="D45" s="26">
        <v>32.46</v>
      </c>
      <c r="E45" s="26">
        <v>89.46</v>
      </c>
      <c r="F45" s="26">
        <v>64.7</v>
      </c>
      <c r="G45" s="26">
        <v>90.9</v>
      </c>
    </row>
    <row r="46" spans="1:7">
      <c r="A46" s="26">
        <v>803</v>
      </c>
      <c r="B46" s="26">
        <v>308</v>
      </c>
      <c r="C46" s="26">
        <v>28</v>
      </c>
      <c r="D46" s="26">
        <v>39.76</v>
      </c>
      <c r="E46" s="26">
        <v>90.93</v>
      </c>
      <c r="F46" s="26">
        <v>71.66</v>
      </c>
      <c r="G46" s="26">
        <v>90.07</v>
      </c>
    </row>
    <row r="47" spans="1:7">
      <c r="A47" s="26">
        <v>813</v>
      </c>
      <c r="B47" s="26">
        <v>297</v>
      </c>
      <c r="C47" s="26">
        <v>27</v>
      </c>
      <c r="D47" s="26">
        <v>51.17</v>
      </c>
      <c r="E47" s="26">
        <v>120.58</v>
      </c>
      <c r="F47" s="26">
        <v>89.07</v>
      </c>
      <c r="G47" s="26">
        <v>88.8</v>
      </c>
    </row>
    <row r="48" spans="1:7">
      <c r="A48" s="26">
        <v>706</v>
      </c>
      <c r="B48" s="26">
        <v>297</v>
      </c>
      <c r="C48" s="26">
        <v>27</v>
      </c>
      <c r="D48" s="26">
        <v>28.58</v>
      </c>
      <c r="E48" s="26">
        <v>67.44</v>
      </c>
      <c r="F48" s="26">
        <v>55.51</v>
      </c>
      <c r="G48" s="26">
        <v>92.25</v>
      </c>
    </row>
    <row r="49" spans="1:7">
      <c r="A49" s="26">
        <v>852</v>
      </c>
      <c r="B49" s="26">
        <v>286</v>
      </c>
      <c r="C49" s="26">
        <v>26</v>
      </c>
      <c r="D49" s="26">
        <v>29.32</v>
      </c>
      <c r="E49" s="26">
        <v>90.11</v>
      </c>
      <c r="F49" s="26">
        <v>71.16</v>
      </c>
      <c r="G49" s="26">
        <v>92.59</v>
      </c>
    </row>
    <row r="50" spans="1:7">
      <c r="A50" s="26">
        <v>841</v>
      </c>
      <c r="B50" s="26">
        <v>286</v>
      </c>
      <c r="C50" s="26">
        <v>26</v>
      </c>
      <c r="D50" s="26">
        <v>43.72</v>
      </c>
      <c r="E50" s="26">
        <v>148.56</v>
      </c>
      <c r="F50" s="26">
        <v>117.7</v>
      </c>
      <c r="G50" s="26">
        <v>78.78</v>
      </c>
    </row>
    <row r="51" spans="1:7">
      <c r="A51" s="26">
        <v>789</v>
      </c>
      <c r="B51" s="26">
        <v>286</v>
      </c>
      <c r="C51" s="26">
        <v>26</v>
      </c>
      <c r="D51" s="26">
        <v>43.25</v>
      </c>
      <c r="E51" s="26">
        <v>119.31</v>
      </c>
      <c r="F51" s="26">
        <v>98.38</v>
      </c>
      <c r="G51" s="26">
        <v>86.44</v>
      </c>
    </row>
    <row r="52" spans="1:7">
      <c r="A52" s="26">
        <v>741</v>
      </c>
      <c r="B52" s="26">
        <v>286</v>
      </c>
      <c r="C52" s="26">
        <v>26</v>
      </c>
      <c r="D52" s="26">
        <v>30.66</v>
      </c>
      <c r="E52" s="26">
        <v>97.64</v>
      </c>
      <c r="F52" s="26">
        <v>75.55</v>
      </c>
      <c r="G52" s="26">
        <v>90.83</v>
      </c>
    </row>
    <row r="53" spans="1:7">
      <c r="A53" s="26">
        <v>735</v>
      </c>
      <c r="B53" s="26">
        <v>275</v>
      </c>
      <c r="C53" s="26">
        <v>25</v>
      </c>
      <c r="D53" s="26">
        <v>34.74</v>
      </c>
      <c r="E53" s="26">
        <v>84.8</v>
      </c>
      <c r="F53" s="26">
        <v>68.760000000000005</v>
      </c>
      <c r="G53" s="26">
        <v>92.03</v>
      </c>
    </row>
    <row r="54" spans="1:7">
      <c r="A54" s="26">
        <v>702</v>
      </c>
      <c r="B54" s="26">
        <v>275</v>
      </c>
      <c r="C54" s="26">
        <v>25</v>
      </c>
      <c r="D54" s="26">
        <v>34.869999999999997</v>
      </c>
      <c r="E54" s="26">
        <v>88.72</v>
      </c>
      <c r="F54" s="26">
        <v>68.92</v>
      </c>
      <c r="G54" s="26">
        <v>91.8</v>
      </c>
    </row>
    <row r="55" spans="1:7">
      <c r="A55" s="26">
        <v>839</v>
      </c>
      <c r="B55" s="26">
        <v>264</v>
      </c>
      <c r="C55" s="26">
        <v>24</v>
      </c>
      <c r="D55" s="26">
        <v>40.270000000000003</v>
      </c>
      <c r="E55" s="26">
        <v>114.21</v>
      </c>
      <c r="F55" s="26">
        <v>86.71</v>
      </c>
      <c r="G55" s="26">
        <v>86.73</v>
      </c>
    </row>
    <row r="56" spans="1:7">
      <c r="A56" s="26">
        <v>714</v>
      </c>
      <c r="B56" s="26">
        <v>264</v>
      </c>
      <c r="C56" s="26">
        <v>24</v>
      </c>
      <c r="D56" s="26">
        <v>49.1</v>
      </c>
      <c r="E56" s="26">
        <v>133.99</v>
      </c>
      <c r="F56" s="26">
        <v>106.68</v>
      </c>
      <c r="G56" s="26">
        <v>82.56</v>
      </c>
    </row>
    <row r="57" spans="1:7">
      <c r="A57" s="26">
        <v>689</v>
      </c>
      <c r="B57" s="26">
        <v>264</v>
      </c>
      <c r="C57" s="26">
        <v>24</v>
      </c>
      <c r="D57" s="26">
        <v>40.04</v>
      </c>
      <c r="E57" s="26">
        <v>122.16</v>
      </c>
      <c r="F57" s="26">
        <v>94.81</v>
      </c>
      <c r="G57" s="26">
        <v>87.88</v>
      </c>
    </row>
    <row r="58" spans="1:7">
      <c r="A58" s="26">
        <v>375</v>
      </c>
      <c r="B58" s="26">
        <v>264</v>
      </c>
      <c r="C58" s="26">
        <v>24</v>
      </c>
      <c r="D58" s="26">
        <v>45.94</v>
      </c>
      <c r="E58" s="26">
        <v>125.39</v>
      </c>
      <c r="F58" s="26">
        <v>95.34</v>
      </c>
      <c r="G58" s="26">
        <v>84.53</v>
      </c>
    </row>
    <row r="59" spans="1:7">
      <c r="A59" s="26">
        <v>711</v>
      </c>
      <c r="B59" s="26">
        <v>253</v>
      </c>
      <c r="C59" s="26">
        <v>23</v>
      </c>
      <c r="D59" s="26">
        <v>49.72</v>
      </c>
      <c r="E59" s="26">
        <v>150.81</v>
      </c>
      <c r="F59" s="26">
        <v>114.17</v>
      </c>
      <c r="G59" s="26">
        <v>84.04</v>
      </c>
    </row>
    <row r="60" spans="1:7">
      <c r="A60" s="26">
        <v>693</v>
      </c>
      <c r="B60" s="26">
        <v>253</v>
      </c>
      <c r="C60" s="26">
        <v>23</v>
      </c>
      <c r="D60" s="26">
        <v>45.61</v>
      </c>
      <c r="E60" s="26">
        <v>160.53</v>
      </c>
      <c r="F60" s="26">
        <v>122.76</v>
      </c>
      <c r="G60" s="26">
        <v>83.69</v>
      </c>
    </row>
    <row r="61" spans="1:7">
      <c r="A61" s="26">
        <v>831</v>
      </c>
      <c r="B61" s="26">
        <v>242</v>
      </c>
      <c r="C61" s="26">
        <v>22</v>
      </c>
      <c r="D61" s="26">
        <v>32.880000000000003</v>
      </c>
      <c r="E61" s="26">
        <v>78.42</v>
      </c>
      <c r="F61" s="26">
        <v>63.25</v>
      </c>
      <c r="G61" s="26">
        <v>89.84</v>
      </c>
    </row>
    <row r="62" spans="1:7">
      <c r="A62" s="26">
        <v>821</v>
      </c>
      <c r="B62" s="26">
        <v>242</v>
      </c>
      <c r="C62" s="26">
        <v>22</v>
      </c>
      <c r="D62" s="26">
        <v>43.76</v>
      </c>
      <c r="E62" s="26">
        <v>131.52000000000001</v>
      </c>
      <c r="F62" s="26">
        <v>99.96</v>
      </c>
      <c r="G62" s="26">
        <v>81.819999999999993</v>
      </c>
    </row>
    <row r="63" spans="1:7">
      <c r="A63" s="26">
        <v>820</v>
      </c>
      <c r="B63" s="26">
        <v>242</v>
      </c>
      <c r="C63" s="26">
        <v>22</v>
      </c>
      <c r="D63" s="26">
        <v>42.61</v>
      </c>
      <c r="E63" s="26">
        <v>132.06</v>
      </c>
      <c r="F63" s="26">
        <v>93.56</v>
      </c>
      <c r="G63" s="26">
        <v>86.52</v>
      </c>
    </row>
    <row r="64" spans="1:7">
      <c r="A64" s="26">
        <v>784</v>
      </c>
      <c r="B64" s="26">
        <v>242</v>
      </c>
      <c r="C64" s="26">
        <v>22</v>
      </c>
      <c r="D64" s="26">
        <v>28.46</v>
      </c>
      <c r="E64" s="26">
        <v>92.68</v>
      </c>
      <c r="F64" s="26">
        <v>69.569999999999993</v>
      </c>
      <c r="G64" s="26">
        <v>90.36</v>
      </c>
    </row>
    <row r="65" spans="1:7">
      <c r="A65" s="26">
        <v>694</v>
      </c>
      <c r="B65" s="26">
        <v>242</v>
      </c>
      <c r="C65" s="26">
        <v>22</v>
      </c>
      <c r="D65" s="26">
        <v>36.270000000000003</v>
      </c>
      <c r="E65" s="26">
        <v>129.16999999999999</v>
      </c>
      <c r="F65" s="26">
        <v>94.31</v>
      </c>
      <c r="G65" s="26">
        <v>85.41</v>
      </c>
    </row>
    <row r="66" spans="1:7">
      <c r="A66" s="26">
        <v>751</v>
      </c>
      <c r="B66" s="26">
        <v>231</v>
      </c>
      <c r="C66" s="26">
        <v>21</v>
      </c>
      <c r="D66" s="26">
        <v>49.47</v>
      </c>
      <c r="E66" s="26">
        <v>156.84</v>
      </c>
      <c r="F66" s="26">
        <v>120.9</v>
      </c>
      <c r="G66" s="26">
        <v>85.07</v>
      </c>
    </row>
    <row r="67" spans="1:7">
      <c r="A67" s="26">
        <v>838</v>
      </c>
      <c r="B67" s="26">
        <v>220</v>
      </c>
      <c r="C67" s="26">
        <v>20</v>
      </c>
      <c r="D67" s="26">
        <v>41.37</v>
      </c>
      <c r="E67" s="26">
        <v>134.26</v>
      </c>
      <c r="F67" s="26">
        <v>101</v>
      </c>
      <c r="G67" s="26">
        <v>82.99</v>
      </c>
    </row>
    <row r="68" spans="1:7">
      <c r="A68" s="26">
        <v>817</v>
      </c>
      <c r="B68" s="26">
        <v>220</v>
      </c>
      <c r="C68" s="26">
        <v>20</v>
      </c>
      <c r="D68" s="26">
        <v>44.5</v>
      </c>
      <c r="E68" s="26">
        <v>102.97</v>
      </c>
      <c r="F68" s="26">
        <v>78.400000000000006</v>
      </c>
      <c r="G68" s="26">
        <v>87.79</v>
      </c>
    </row>
    <row r="69" spans="1:7">
      <c r="A69" s="26">
        <v>757</v>
      </c>
      <c r="B69" s="26">
        <v>220</v>
      </c>
      <c r="C69" s="26">
        <v>20</v>
      </c>
      <c r="D69" s="26">
        <v>31.9</v>
      </c>
      <c r="E69" s="26">
        <v>69.61</v>
      </c>
      <c r="F69" s="26">
        <v>60.23</v>
      </c>
      <c r="G69" s="26">
        <v>93.05</v>
      </c>
    </row>
    <row r="70" spans="1:7">
      <c r="A70" s="26">
        <v>704</v>
      </c>
      <c r="B70" s="26">
        <v>220</v>
      </c>
      <c r="C70" s="26">
        <v>20</v>
      </c>
      <c r="D70" s="26">
        <v>38.229999999999997</v>
      </c>
      <c r="E70" s="26">
        <v>102.15</v>
      </c>
      <c r="F70" s="26">
        <v>81.510000000000005</v>
      </c>
      <c r="G70" s="26">
        <v>89.5</v>
      </c>
    </row>
    <row r="71" spans="1:7">
      <c r="A71" s="26">
        <v>680</v>
      </c>
      <c r="B71" s="26">
        <v>220</v>
      </c>
      <c r="C71" s="26">
        <v>20</v>
      </c>
      <c r="D71" s="26">
        <v>46.38</v>
      </c>
      <c r="E71" s="26">
        <v>122.62</v>
      </c>
      <c r="F71" s="26">
        <v>104.01</v>
      </c>
      <c r="G71" s="26">
        <v>88.45</v>
      </c>
    </row>
    <row r="72" spans="1:7">
      <c r="A72" s="26">
        <v>807</v>
      </c>
      <c r="B72" s="26">
        <v>209</v>
      </c>
      <c r="C72" s="26">
        <v>19</v>
      </c>
      <c r="D72" s="26">
        <v>41.68</v>
      </c>
      <c r="E72" s="26">
        <v>131.49</v>
      </c>
      <c r="F72" s="26">
        <v>101.88</v>
      </c>
      <c r="G72" s="26">
        <v>86.32</v>
      </c>
    </row>
    <row r="73" spans="1:7">
      <c r="A73" s="26">
        <v>776</v>
      </c>
      <c r="B73" s="26">
        <v>209</v>
      </c>
      <c r="C73" s="26">
        <v>19</v>
      </c>
      <c r="D73" s="26">
        <v>40.04</v>
      </c>
      <c r="E73" s="26">
        <v>109.12</v>
      </c>
      <c r="F73" s="26">
        <v>87.36</v>
      </c>
      <c r="G73" s="26">
        <v>87.74</v>
      </c>
    </row>
    <row r="74" spans="1:7">
      <c r="A74" s="26">
        <v>747</v>
      </c>
      <c r="B74" s="26">
        <v>209</v>
      </c>
      <c r="C74" s="26">
        <v>19</v>
      </c>
      <c r="D74" s="26">
        <v>43.92</v>
      </c>
      <c r="E74" s="26">
        <v>101.23</v>
      </c>
      <c r="F74" s="26">
        <v>82.04</v>
      </c>
      <c r="G74" s="26">
        <v>88.67</v>
      </c>
    </row>
    <row r="75" spans="1:7">
      <c r="A75" s="26">
        <v>715</v>
      </c>
      <c r="B75" s="26">
        <v>209</v>
      </c>
      <c r="C75" s="26">
        <v>19</v>
      </c>
      <c r="D75" s="26">
        <v>52.58</v>
      </c>
      <c r="E75" s="26">
        <v>150.09</v>
      </c>
      <c r="F75" s="26">
        <v>108.33</v>
      </c>
      <c r="G75" s="26">
        <v>81.27</v>
      </c>
    </row>
    <row r="76" spans="1:7">
      <c r="A76" s="26">
        <v>690</v>
      </c>
      <c r="B76" s="26">
        <v>198</v>
      </c>
      <c r="C76" s="26">
        <v>18</v>
      </c>
      <c r="D76" s="26">
        <v>38.659999999999997</v>
      </c>
      <c r="E76" s="26">
        <v>95.82</v>
      </c>
      <c r="F76" s="26">
        <v>74.16</v>
      </c>
      <c r="G76" s="26">
        <v>91.38</v>
      </c>
    </row>
    <row r="77" spans="1:7">
      <c r="A77" s="26">
        <v>697</v>
      </c>
      <c r="B77" s="26">
        <v>187</v>
      </c>
      <c r="C77" s="26">
        <v>17</v>
      </c>
      <c r="D77" s="26">
        <v>44.12</v>
      </c>
      <c r="E77" s="26">
        <v>131.47999999999999</v>
      </c>
      <c r="F77" s="26">
        <v>94.28</v>
      </c>
      <c r="G77" s="26">
        <v>86.87</v>
      </c>
    </row>
    <row r="78" spans="1:7">
      <c r="A78" s="26">
        <v>854</v>
      </c>
      <c r="B78" s="26">
        <v>176</v>
      </c>
      <c r="C78" s="26">
        <v>16</v>
      </c>
      <c r="D78" s="26">
        <v>33.26</v>
      </c>
      <c r="E78" s="26">
        <v>114.18</v>
      </c>
      <c r="F78" s="26">
        <v>92.22</v>
      </c>
      <c r="G78" s="26">
        <v>88.52</v>
      </c>
    </row>
    <row r="79" spans="1:7">
      <c r="A79" s="26">
        <v>840</v>
      </c>
      <c r="B79" s="26">
        <v>176</v>
      </c>
      <c r="C79" s="26">
        <v>16</v>
      </c>
      <c r="D79" s="26">
        <v>42.31</v>
      </c>
      <c r="E79" s="26">
        <v>161.09</v>
      </c>
      <c r="F79" s="26">
        <v>107.8</v>
      </c>
      <c r="G79" s="26">
        <v>75.150000000000006</v>
      </c>
    </row>
    <row r="80" spans="1:7">
      <c r="A80" s="26">
        <v>809</v>
      </c>
      <c r="B80" s="26">
        <v>176</v>
      </c>
      <c r="C80" s="26">
        <v>16</v>
      </c>
      <c r="D80" s="26">
        <v>52.41</v>
      </c>
      <c r="E80" s="26">
        <v>132.4</v>
      </c>
      <c r="F80" s="26">
        <v>105.92</v>
      </c>
      <c r="G80" s="26">
        <v>83.57</v>
      </c>
    </row>
    <row r="81" spans="1:7">
      <c r="A81" s="26">
        <v>796</v>
      </c>
      <c r="B81" s="26">
        <v>176</v>
      </c>
      <c r="C81" s="26">
        <v>16</v>
      </c>
      <c r="D81" s="26">
        <v>36.229999999999997</v>
      </c>
      <c r="E81" s="26">
        <v>106.25</v>
      </c>
      <c r="F81" s="26">
        <v>83.13</v>
      </c>
      <c r="G81" s="26">
        <v>85.71</v>
      </c>
    </row>
    <row r="82" spans="1:7">
      <c r="A82" s="26">
        <v>710</v>
      </c>
      <c r="B82" s="26">
        <v>176</v>
      </c>
      <c r="C82" s="26">
        <v>16</v>
      </c>
      <c r="D82" s="26">
        <v>38.409999999999997</v>
      </c>
      <c r="E82" s="26">
        <v>138.68</v>
      </c>
      <c r="F82" s="26">
        <v>111.28</v>
      </c>
      <c r="G82" s="26">
        <v>87.02</v>
      </c>
    </row>
    <row r="83" spans="1:7">
      <c r="A83" s="26">
        <v>698</v>
      </c>
      <c r="B83" s="26">
        <v>176</v>
      </c>
      <c r="C83" s="26">
        <v>16</v>
      </c>
      <c r="D83" s="26">
        <v>36.270000000000003</v>
      </c>
      <c r="E83" s="26">
        <v>120.41</v>
      </c>
      <c r="F83" s="26">
        <v>94.98</v>
      </c>
      <c r="G83" s="26">
        <v>84.83</v>
      </c>
    </row>
    <row r="84" spans="1:7">
      <c r="A84" s="26">
        <v>695</v>
      </c>
      <c r="B84" s="26">
        <v>176</v>
      </c>
      <c r="C84" s="26">
        <v>16</v>
      </c>
      <c r="D84" s="26">
        <v>32.380000000000003</v>
      </c>
      <c r="E84" s="26">
        <v>81.59</v>
      </c>
      <c r="F84" s="26">
        <v>61.92</v>
      </c>
      <c r="G84" s="26">
        <v>93.15</v>
      </c>
    </row>
    <row r="85" spans="1:7">
      <c r="A85" s="26">
        <v>844</v>
      </c>
      <c r="B85" s="26">
        <v>165</v>
      </c>
      <c r="C85" s="26">
        <v>15</v>
      </c>
      <c r="D85" s="26">
        <v>39.76</v>
      </c>
      <c r="E85" s="26">
        <v>121.4</v>
      </c>
      <c r="F85" s="26">
        <v>94.63</v>
      </c>
      <c r="G85" s="26">
        <v>84.73</v>
      </c>
    </row>
    <row r="86" spans="1:7">
      <c r="A86" s="26">
        <v>824</v>
      </c>
      <c r="B86" s="26">
        <v>165</v>
      </c>
      <c r="C86" s="26">
        <v>15</v>
      </c>
      <c r="D86" s="26">
        <v>46.54</v>
      </c>
      <c r="E86" s="26">
        <v>131.5</v>
      </c>
      <c r="F86" s="26">
        <v>106.35</v>
      </c>
      <c r="G86" s="26">
        <v>82.97</v>
      </c>
    </row>
    <row r="87" spans="1:7">
      <c r="A87" s="26">
        <v>810</v>
      </c>
      <c r="B87" s="26">
        <v>165</v>
      </c>
      <c r="C87" s="26">
        <v>15</v>
      </c>
      <c r="D87" s="26">
        <v>42.43</v>
      </c>
      <c r="E87" s="26">
        <v>112.66</v>
      </c>
      <c r="F87" s="26">
        <v>85.63</v>
      </c>
      <c r="G87" s="26">
        <v>88.2</v>
      </c>
    </row>
    <row r="88" spans="1:7">
      <c r="A88" s="26">
        <v>805</v>
      </c>
      <c r="B88" s="26">
        <v>165</v>
      </c>
      <c r="C88" s="26">
        <v>15</v>
      </c>
      <c r="D88" s="26">
        <v>40.92</v>
      </c>
      <c r="E88" s="26">
        <v>147.84</v>
      </c>
      <c r="F88" s="26">
        <v>112.08</v>
      </c>
      <c r="G88" s="26">
        <v>67.89</v>
      </c>
    </row>
    <row r="89" spans="1:7">
      <c r="A89" s="26">
        <v>771</v>
      </c>
      <c r="B89" s="26">
        <v>165</v>
      </c>
      <c r="C89" s="26">
        <v>15</v>
      </c>
      <c r="D89" s="26">
        <v>37.22</v>
      </c>
      <c r="E89" s="26">
        <v>151.94999999999999</v>
      </c>
      <c r="F89" s="26">
        <v>99.46</v>
      </c>
      <c r="G89" s="26">
        <v>79.36</v>
      </c>
    </row>
    <row r="90" spans="1:7">
      <c r="A90" s="26">
        <v>700</v>
      </c>
      <c r="B90" s="26">
        <v>165</v>
      </c>
      <c r="C90" s="26">
        <v>15</v>
      </c>
      <c r="D90" s="26">
        <v>36.58</v>
      </c>
      <c r="E90" s="26">
        <v>131.15</v>
      </c>
      <c r="F90" s="26">
        <v>102.49</v>
      </c>
      <c r="G90" s="26">
        <v>89.23</v>
      </c>
    </row>
    <row r="91" spans="1:7">
      <c r="A91" s="26">
        <v>685</v>
      </c>
      <c r="B91" s="26">
        <v>165</v>
      </c>
      <c r="C91" s="26">
        <v>15</v>
      </c>
      <c r="D91" s="26">
        <v>44.75</v>
      </c>
      <c r="E91" s="26">
        <v>126.26</v>
      </c>
      <c r="F91" s="26">
        <v>90.14</v>
      </c>
      <c r="G91" s="26">
        <v>88.18</v>
      </c>
    </row>
    <row r="92" spans="1:7">
      <c r="A92" s="26">
        <v>851</v>
      </c>
      <c r="B92" s="26">
        <v>154</v>
      </c>
      <c r="C92" s="26">
        <v>14</v>
      </c>
      <c r="D92" s="26">
        <v>44.38</v>
      </c>
      <c r="E92" s="26">
        <v>121.8</v>
      </c>
      <c r="F92" s="26">
        <v>89.75</v>
      </c>
      <c r="G92" s="26">
        <v>86.98</v>
      </c>
    </row>
    <row r="93" spans="1:7">
      <c r="A93" s="26">
        <v>785</v>
      </c>
      <c r="B93" s="26">
        <v>154</v>
      </c>
      <c r="C93" s="26">
        <v>14</v>
      </c>
      <c r="D93" s="26">
        <v>28.31</v>
      </c>
      <c r="E93" s="26">
        <v>76.680000000000007</v>
      </c>
      <c r="F93" s="26">
        <v>60.22</v>
      </c>
      <c r="G93" s="26">
        <v>92</v>
      </c>
    </row>
    <row r="94" spans="1:7">
      <c r="A94" s="26">
        <v>774</v>
      </c>
      <c r="B94" s="26">
        <v>154</v>
      </c>
      <c r="C94" s="26">
        <v>14</v>
      </c>
      <c r="D94" s="26">
        <v>27.74</v>
      </c>
      <c r="E94" s="26">
        <v>74.83</v>
      </c>
      <c r="F94" s="26">
        <v>61.24</v>
      </c>
      <c r="G94" s="26">
        <v>91.61</v>
      </c>
    </row>
    <row r="95" spans="1:7">
      <c r="A95" s="26">
        <v>764</v>
      </c>
      <c r="B95" s="26">
        <v>154</v>
      </c>
      <c r="C95" s="26">
        <v>14</v>
      </c>
      <c r="D95" s="26">
        <v>31.43</v>
      </c>
      <c r="E95" s="26">
        <v>106.05</v>
      </c>
      <c r="F95" s="26">
        <v>76.08</v>
      </c>
      <c r="G95" s="26">
        <v>90.07</v>
      </c>
    </row>
    <row r="96" spans="1:7">
      <c r="A96" s="26">
        <v>762</v>
      </c>
      <c r="B96" s="26">
        <v>154</v>
      </c>
      <c r="C96" s="26">
        <v>14</v>
      </c>
      <c r="D96" s="26">
        <v>30.65</v>
      </c>
      <c r="E96" s="26">
        <v>102.84</v>
      </c>
      <c r="F96" s="26">
        <v>82.53</v>
      </c>
      <c r="G96" s="26">
        <v>87.55</v>
      </c>
    </row>
    <row r="97" spans="1:7">
      <c r="A97" s="26">
        <v>734</v>
      </c>
      <c r="B97" s="26">
        <v>154</v>
      </c>
      <c r="C97" s="26">
        <v>14</v>
      </c>
      <c r="D97" s="26">
        <v>39.79</v>
      </c>
      <c r="E97" s="26">
        <v>86.38</v>
      </c>
      <c r="F97" s="26">
        <v>66.7</v>
      </c>
      <c r="G97" s="26">
        <v>92.91</v>
      </c>
    </row>
    <row r="98" spans="1:7">
      <c r="A98" s="26">
        <v>775</v>
      </c>
      <c r="B98" s="26">
        <v>143</v>
      </c>
      <c r="C98" s="26">
        <v>13</v>
      </c>
      <c r="D98" s="26">
        <v>40.11</v>
      </c>
      <c r="E98" s="26">
        <v>85.88</v>
      </c>
      <c r="F98" s="26">
        <v>71.37</v>
      </c>
      <c r="G98" s="26">
        <v>89.79</v>
      </c>
    </row>
    <row r="99" spans="1:7">
      <c r="A99" s="26">
        <v>716</v>
      </c>
      <c r="B99" s="26">
        <v>132</v>
      </c>
      <c r="C99" s="26">
        <v>12</v>
      </c>
      <c r="D99" s="26">
        <v>46.77</v>
      </c>
      <c r="E99" s="26">
        <v>124.57</v>
      </c>
      <c r="F99" s="26">
        <v>96.18</v>
      </c>
      <c r="G99" s="26">
        <v>84.12</v>
      </c>
    </row>
    <row r="100" spans="1:7">
      <c r="A100" s="26">
        <v>843</v>
      </c>
      <c r="B100" s="26">
        <v>121</v>
      </c>
      <c r="C100" s="26">
        <v>11</v>
      </c>
      <c r="D100" s="26">
        <v>37.020000000000003</v>
      </c>
      <c r="E100" s="26">
        <v>90.18</v>
      </c>
      <c r="F100" s="26">
        <v>67.849999999999994</v>
      </c>
      <c r="G100" s="26">
        <v>87.99</v>
      </c>
    </row>
    <row r="101" spans="1:7">
      <c r="A101" s="26">
        <v>739</v>
      </c>
      <c r="B101" s="26">
        <v>121</v>
      </c>
      <c r="C101" s="26">
        <v>11</v>
      </c>
      <c r="D101" s="26">
        <v>47.91</v>
      </c>
      <c r="E101" s="26">
        <v>100.47</v>
      </c>
      <c r="F101" s="26">
        <v>82.83</v>
      </c>
      <c r="G101" s="26">
        <v>89.66</v>
      </c>
    </row>
    <row r="102" spans="1:7">
      <c r="A102" s="26">
        <v>661</v>
      </c>
      <c r="B102" s="26">
        <v>119</v>
      </c>
      <c r="C102" s="26">
        <v>11</v>
      </c>
      <c r="D102" s="26">
        <v>63.1</v>
      </c>
      <c r="E102" s="26">
        <v>130.33000000000001</v>
      </c>
      <c r="F102" s="26">
        <v>110.45</v>
      </c>
      <c r="G102" s="26">
        <v>84.14</v>
      </c>
    </row>
    <row r="103" spans="1:7">
      <c r="A103" s="26">
        <v>847</v>
      </c>
      <c r="B103" s="26">
        <v>110</v>
      </c>
      <c r="C103" s="26">
        <v>10</v>
      </c>
      <c r="D103" s="26">
        <v>45.41</v>
      </c>
      <c r="E103" s="26">
        <v>146.96</v>
      </c>
      <c r="F103" s="26">
        <v>110.59</v>
      </c>
      <c r="G103" s="26">
        <v>86.3</v>
      </c>
    </row>
    <row r="104" spans="1:7">
      <c r="A104" s="26">
        <v>682</v>
      </c>
      <c r="B104" s="26">
        <v>110</v>
      </c>
      <c r="C104" s="26">
        <v>10</v>
      </c>
      <c r="D104" s="26">
        <v>52.11</v>
      </c>
      <c r="E104" s="26">
        <v>210.45</v>
      </c>
      <c r="F104" s="26">
        <v>147.59</v>
      </c>
      <c r="G104" s="26">
        <v>83.72</v>
      </c>
    </row>
    <row r="105" spans="1:7">
      <c r="A105" s="26">
        <v>846</v>
      </c>
      <c r="B105" s="26">
        <v>99</v>
      </c>
      <c r="C105" s="26">
        <v>9</v>
      </c>
      <c r="D105" s="26">
        <v>52.25</v>
      </c>
      <c r="E105" s="26">
        <v>105.68</v>
      </c>
      <c r="F105" s="26">
        <v>83.96</v>
      </c>
      <c r="G105" s="26">
        <v>84.9</v>
      </c>
    </row>
    <row r="106" spans="1:7">
      <c r="A106" s="26">
        <v>815</v>
      </c>
      <c r="B106" s="26">
        <v>99</v>
      </c>
      <c r="C106" s="26">
        <v>9</v>
      </c>
      <c r="D106" s="26">
        <v>53.5</v>
      </c>
      <c r="E106" s="26">
        <v>138.01</v>
      </c>
      <c r="F106" s="26">
        <v>104.77</v>
      </c>
      <c r="G106" s="26">
        <v>82.23</v>
      </c>
    </row>
    <row r="107" spans="1:7">
      <c r="A107" s="26">
        <v>669</v>
      </c>
      <c r="B107" s="26">
        <v>99</v>
      </c>
      <c r="C107" s="26">
        <v>9</v>
      </c>
      <c r="D107" s="26">
        <v>148.72</v>
      </c>
      <c r="E107" s="26">
        <v>141.32</v>
      </c>
      <c r="F107" s="26">
        <v>110.59</v>
      </c>
      <c r="G107" s="26">
        <v>75.760000000000005</v>
      </c>
    </row>
    <row r="108" spans="1:7">
      <c r="A108" s="26">
        <v>837</v>
      </c>
      <c r="B108" s="26">
        <v>88</v>
      </c>
      <c r="C108" s="26">
        <v>8</v>
      </c>
      <c r="D108" s="26">
        <v>53.25</v>
      </c>
      <c r="E108" s="26">
        <v>160.81</v>
      </c>
      <c r="F108" s="26">
        <v>117.98</v>
      </c>
      <c r="G108" s="26">
        <v>80.58</v>
      </c>
    </row>
    <row r="109" spans="1:7">
      <c r="A109" s="26">
        <v>772</v>
      </c>
      <c r="B109" s="26">
        <v>88</v>
      </c>
      <c r="C109" s="26">
        <v>8</v>
      </c>
      <c r="D109" s="26">
        <v>43.62</v>
      </c>
      <c r="E109" s="26">
        <v>131.51</v>
      </c>
      <c r="F109" s="26">
        <v>102.33</v>
      </c>
      <c r="G109" s="26">
        <v>82.76</v>
      </c>
    </row>
    <row r="110" spans="1:7">
      <c r="A110" s="26">
        <v>853</v>
      </c>
      <c r="B110" s="26">
        <v>77</v>
      </c>
      <c r="C110" s="26">
        <v>7</v>
      </c>
      <c r="D110" s="26">
        <v>45.69</v>
      </c>
      <c r="E110" s="26">
        <v>165.17</v>
      </c>
      <c r="F110" s="26">
        <v>132.72999999999999</v>
      </c>
      <c r="G110" s="26">
        <v>81.25</v>
      </c>
    </row>
    <row r="111" spans="1:7">
      <c r="A111" s="26">
        <v>761</v>
      </c>
      <c r="B111" s="26">
        <v>77</v>
      </c>
      <c r="C111" s="26">
        <v>7</v>
      </c>
      <c r="D111" s="26">
        <v>48.27</v>
      </c>
      <c r="E111" s="26">
        <v>140.74</v>
      </c>
      <c r="F111" s="26">
        <v>117.93</v>
      </c>
      <c r="G111" s="26">
        <v>83.31</v>
      </c>
    </row>
    <row r="112" spans="1:7">
      <c r="A112" s="26">
        <v>742</v>
      </c>
      <c r="B112" s="26">
        <v>77</v>
      </c>
      <c r="C112" s="26">
        <v>7</v>
      </c>
      <c r="D112" s="26">
        <v>41.89</v>
      </c>
      <c r="E112" s="26">
        <v>93.88</v>
      </c>
      <c r="F112" s="26">
        <v>66.05</v>
      </c>
      <c r="G112" s="26">
        <v>89.91</v>
      </c>
    </row>
    <row r="113" spans="1:8">
      <c r="A113" s="26">
        <v>778</v>
      </c>
      <c r="B113" s="26">
        <v>66</v>
      </c>
      <c r="C113" s="26">
        <v>6</v>
      </c>
      <c r="D113" s="26">
        <v>41.62</v>
      </c>
      <c r="E113" s="26">
        <v>132.78</v>
      </c>
      <c r="F113" s="26">
        <v>108.95</v>
      </c>
      <c r="G113" s="26">
        <v>84.66</v>
      </c>
    </row>
    <row r="114" spans="1:8">
      <c r="A114" s="26">
        <v>768</v>
      </c>
      <c r="B114" s="26">
        <v>66</v>
      </c>
      <c r="C114" s="26">
        <v>6</v>
      </c>
      <c r="D114" s="26">
        <v>26.72</v>
      </c>
      <c r="E114" s="26">
        <v>97.85</v>
      </c>
      <c r="F114" s="26">
        <v>71.05</v>
      </c>
      <c r="G114" s="26">
        <v>90.02</v>
      </c>
    </row>
    <row r="115" spans="1:8">
      <c r="A115" s="26">
        <v>699</v>
      </c>
      <c r="B115" s="26">
        <v>66</v>
      </c>
      <c r="C115" s="26">
        <v>6</v>
      </c>
      <c r="D115" s="26">
        <v>37.729999999999997</v>
      </c>
      <c r="E115" s="26">
        <v>153.94999999999999</v>
      </c>
      <c r="F115" s="26">
        <v>132.9</v>
      </c>
      <c r="G115" s="26">
        <v>79.06</v>
      </c>
    </row>
    <row r="116" spans="1:8">
      <c r="A116" s="26">
        <v>672</v>
      </c>
      <c r="B116" s="26">
        <v>66</v>
      </c>
      <c r="C116" s="26">
        <v>6</v>
      </c>
      <c r="D116" s="26">
        <v>50.51</v>
      </c>
      <c r="E116" s="26">
        <v>122.17</v>
      </c>
      <c r="F116" s="26">
        <v>102.88</v>
      </c>
      <c r="G116" s="26">
        <v>86.09</v>
      </c>
      <c r="H116" s="29"/>
    </row>
    <row r="117" spans="1:8">
      <c r="A117" s="26">
        <v>827</v>
      </c>
      <c r="B117" s="26">
        <v>55</v>
      </c>
      <c r="C117" s="26">
        <v>5</v>
      </c>
      <c r="D117" s="26">
        <v>67.900000000000006</v>
      </c>
      <c r="E117" s="26">
        <v>209.1</v>
      </c>
      <c r="F117" s="26">
        <v>170.38</v>
      </c>
      <c r="G117" s="26">
        <v>79.489999999999995</v>
      </c>
    </row>
    <row r="118" spans="1:8">
      <c r="A118" s="26">
        <v>759</v>
      </c>
      <c r="B118" s="26">
        <v>55</v>
      </c>
      <c r="C118" s="26">
        <v>5</v>
      </c>
      <c r="D118" s="26">
        <v>28.01</v>
      </c>
      <c r="E118" s="26">
        <v>151.53</v>
      </c>
      <c r="F118" s="26">
        <v>93.71</v>
      </c>
      <c r="G118" s="26">
        <v>85.57</v>
      </c>
    </row>
    <row r="119" spans="1:8">
      <c r="A119" s="26">
        <v>743</v>
      </c>
      <c r="B119" s="26">
        <v>55</v>
      </c>
      <c r="C119" s="26">
        <v>5</v>
      </c>
      <c r="D119" s="26">
        <v>40.119999999999997</v>
      </c>
      <c r="E119" s="26">
        <v>106.6</v>
      </c>
      <c r="F119" s="26">
        <v>80.349999999999994</v>
      </c>
      <c r="G119" s="26">
        <v>91.66</v>
      </c>
    </row>
    <row r="120" spans="1:8">
      <c r="A120" s="26">
        <v>691</v>
      </c>
      <c r="B120" s="26">
        <v>55</v>
      </c>
      <c r="C120" s="26">
        <v>5</v>
      </c>
      <c r="D120" s="26">
        <v>57.93</v>
      </c>
      <c r="E120" s="26">
        <v>223.91</v>
      </c>
      <c r="F120" s="26">
        <v>183.75</v>
      </c>
      <c r="G120" s="26">
        <v>66.489999999999995</v>
      </c>
    </row>
    <row r="121" spans="1:8">
      <c r="A121" s="26">
        <v>677</v>
      </c>
      <c r="B121" s="26">
        <v>55</v>
      </c>
      <c r="C121" s="26">
        <v>5</v>
      </c>
      <c r="D121" s="26">
        <v>64.73</v>
      </c>
      <c r="E121" s="26">
        <v>135.22999999999999</v>
      </c>
      <c r="F121" s="26">
        <v>103.34</v>
      </c>
      <c r="G121" s="26">
        <v>86.01</v>
      </c>
    </row>
    <row r="122" spans="1:8">
      <c r="A122" s="26">
        <v>657</v>
      </c>
      <c r="B122" s="26">
        <v>55</v>
      </c>
      <c r="C122" s="26">
        <v>5</v>
      </c>
      <c r="D122" s="26">
        <v>73.989999999999995</v>
      </c>
      <c r="E122" s="26">
        <v>233.38</v>
      </c>
      <c r="F122" s="26">
        <v>201.26</v>
      </c>
      <c r="G122" s="26">
        <v>66.010000000000005</v>
      </c>
    </row>
    <row r="123" spans="1:8">
      <c r="A123" s="26">
        <v>848</v>
      </c>
      <c r="B123" s="26">
        <v>44</v>
      </c>
      <c r="C123" s="26">
        <v>4</v>
      </c>
      <c r="D123" s="26">
        <v>53.67</v>
      </c>
      <c r="E123" s="26">
        <v>87.67</v>
      </c>
      <c r="F123" s="26">
        <v>69.16</v>
      </c>
      <c r="G123" s="26">
        <v>89.8</v>
      </c>
    </row>
    <row r="124" spans="1:8">
      <c r="A124" s="26">
        <v>819</v>
      </c>
      <c r="B124" s="26">
        <v>44</v>
      </c>
      <c r="C124" s="26">
        <v>4</v>
      </c>
      <c r="D124" s="26">
        <v>69.94</v>
      </c>
      <c r="E124" s="26">
        <v>250.63</v>
      </c>
      <c r="F124" s="26">
        <v>210.97</v>
      </c>
      <c r="G124" s="26">
        <v>61.59</v>
      </c>
    </row>
    <row r="125" spans="1:8">
      <c r="A125" s="26">
        <v>660</v>
      </c>
      <c r="B125" s="26">
        <v>44</v>
      </c>
      <c r="C125" s="26">
        <v>4</v>
      </c>
      <c r="D125" s="26">
        <v>66.849999999999994</v>
      </c>
      <c r="E125" s="26">
        <v>227.41</v>
      </c>
      <c r="F125" s="26">
        <v>184.84</v>
      </c>
      <c r="G125" s="26">
        <v>79.209999999999994</v>
      </c>
    </row>
    <row r="126" spans="1:8">
      <c r="A126" s="26">
        <v>718</v>
      </c>
      <c r="B126" s="26">
        <v>33</v>
      </c>
      <c r="C126" s="26">
        <v>3</v>
      </c>
      <c r="D126" s="26">
        <v>55.28</v>
      </c>
      <c r="E126" s="26">
        <v>182.08</v>
      </c>
      <c r="F126" s="26">
        <v>145.02000000000001</v>
      </c>
      <c r="G126" s="26">
        <v>79.44</v>
      </c>
    </row>
    <row r="127" spans="1:8">
      <c r="A127" s="26">
        <v>652</v>
      </c>
      <c r="B127" s="26">
        <v>33</v>
      </c>
      <c r="C127" s="26">
        <v>3</v>
      </c>
      <c r="D127" s="26">
        <v>72.39</v>
      </c>
      <c r="E127" s="26">
        <v>202.04</v>
      </c>
      <c r="F127" s="26">
        <v>170.52</v>
      </c>
      <c r="G127" s="26">
        <v>76.09</v>
      </c>
    </row>
    <row r="128" spans="1:8">
      <c r="A128" s="26">
        <v>855</v>
      </c>
      <c r="B128" s="26">
        <v>22</v>
      </c>
      <c r="C128" s="26">
        <v>2</v>
      </c>
      <c r="D128" s="26">
        <v>38.159999999999997</v>
      </c>
      <c r="E128" s="26">
        <v>140.19</v>
      </c>
      <c r="F128" s="26">
        <v>118.32</v>
      </c>
      <c r="G128" s="26">
        <v>85.68</v>
      </c>
    </row>
    <row r="129" spans="1:7">
      <c r="A129" s="26">
        <v>811</v>
      </c>
      <c r="B129" s="26">
        <v>22</v>
      </c>
      <c r="C129" s="26">
        <v>2</v>
      </c>
      <c r="D129" s="26">
        <v>69.5</v>
      </c>
      <c r="E129" s="26">
        <v>275.45999999999998</v>
      </c>
      <c r="F129" s="26">
        <v>217.22</v>
      </c>
      <c r="G129" s="26">
        <v>76.77</v>
      </c>
    </row>
    <row r="130" spans="1:7">
      <c r="A130" s="26">
        <v>720</v>
      </c>
      <c r="B130" s="26">
        <v>22</v>
      </c>
      <c r="C130" s="26">
        <v>2</v>
      </c>
      <c r="D130" s="26">
        <v>57.86</v>
      </c>
      <c r="E130" s="26">
        <v>166.73</v>
      </c>
      <c r="F130" s="26">
        <v>131.33000000000001</v>
      </c>
      <c r="G130" s="26">
        <v>77.53</v>
      </c>
    </row>
    <row r="131" spans="1:7">
      <c r="A131" s="26">
        <v>686</v>
      </c>
      <c r="B131" s="26">
        <v>22</v>
      </c>
      <c r="C131" s="26">
        <v>2</v>
      </c>
      <c r="D131" s="26">
        <v>99.87</v>
      </c>
      <c r="E131" s="26">
        <v>150.91999999999999</v>
      </c>
      <c r="F131" s="26">
        <v>145.71</v>
      </c>
      <c r="G131" s="26">
        <v>85.63</v>
      </c>
    </row>
    <row r="132" spans="1:7">
      <c r="A132" s="26">
        <v>834</v>
      </c>
      <c r="B132" s="26">
        <v>11</v>
      </c>
      <c r="C132" s="26">
        <v>1</v>
      </c>
      <c r="D132" s="26">
        <v>74.81</v>
      </c>
      <c r="E132" s="26">
        <v>134.08000000000001</v>
      </c>
      <c r="F132" s="26">
        <v>111.5</v>
      </c>
      <c r="G132" s="26">
        <v>85.58</v>
      </c>
    </row>
    <row r="133" spans="1:7">
      <c r="A133" s="26">
        <v>833</v>
      </c>
      <c r="B133" s="26">
        <v>11</v>
      </c>
      <c r="C133" s="26">
        <v>1</v>
      </c>
      <c r="D133" s="26">
        <v>80.33</v>
      </c>
      <c r="E133" s="26">
        <v>128.69</v>
      </c>
      <c r="F133" s="26">
        <v>104.92</v>
      </c>
      <c r="G133" s="26">
        <v>81.58</v>
      </c>
    </row>
    <row r="134" spans="1:7">
      <c r="A134" s="26">
        <v>668</v>
      </c>
      <c r="B134" s="26">
        <v>11</v>
      </c>
      <c r="C134" s="26">
        <v>1</v>
      </c>
      <c r="D134" s="26">
        <v>283.58999999999997</v>
      </c>
      <c r="E134" s="26">
        <v>414.85</v>
      </c>
      <c r="F134" s="26">
        <v>359.59</v>
      </c>
      <c r="G134" s="26">
        <v>60.52</v>
      </c>
    </row>
    <row r="135" spans="1:7">
      <c r="A135" s="26">
        <v>662</v>
      </c>
      <c r="B135" s="26">
        <v>11</v>
      </c>
      <c r="C135" s="26">
        <v>1</v>
      </c>
      <c r="D135" s="26">
        <v>95.75</v>
      </c>
      <c r="E135" s="26">
        <v>296.44</v>
      </c>
      <c r="F135" s="26">
        <v>283.75</v>
      </c>
      <c r="G135" s="26">
        <v>65.319999999999993</v>
      </c>
    </row>
    <row r="136" spans="1:7">
      <c r="A136" s="26">
        <v>659</v>
      </c>
      <c r="B136" s="26">
        <v>11</v>
      </c>
      <c r="C136" s="26">
        <v>1</v>
      </c>
      <c r="D136" s="26">
        <v>64.959999999999994</v>
      </c>
      <c r="E136" s="26">
        <v>360.62</v>
      </c>
      <c r="F136" s="26">
        <v>351.98</v>
      </c>
      <c r="G136" s="26">
        <v>50.04</v>
      </c>
    </row>
    <row r="137" spans="1:7">
      <c r="A137" s="26">
        <v>647</v>
      </c>
      <c r="B137" s="26">
        <v>11</v>
      </c>
      <c r="C137" s="26">
        <v>1</v>
      </c>
      <c r="D137" s="26">
        <v>107.16</v>
      </c>
      <c r="E137" s="26">
        <v>348.52</v>
      </c>
      <c r="F137" s="26">
        <v>348.46</v>
      </c>
      <c r="G137" s="26">
        <v>66.19</v>
      </c>
    </row>
    <row r="138" spans="1:7">
      <c r="A138" s="26">
        <v>379</v>
      </c>
      <c r="B138" s="26">
        <v>11</v>
      </c>
      <c r="C138" s="26">
        <v>1</v>
      </c>
      <c r="D138" s="26">
        <v>96.06</v>
      </c>
      <c r="E138" s="26">
        <v>322.10000000000002</v>
      </c>
      <c r="F138" s="26">
        <v>278.83999999999997</v>
      </c>
      <c r="G138" s="26">
        <v>29.07</v>
      </c>
    </row>
  </sheetData>
  <sortState xmlns:xlrd2="http://schemas.microsoft.com/office/spreadsheetml/2017/richdata2" ref="A2:H139">
    <sortCondition descending="1" ref="B2:B139"/>
  </sortState>
  <conditionalFormatting sqref="D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AF27-9974-024E-AB04-776A67C55169}">
  <sheetPr>
    <tabColor theme="9"/>
  </sheetPr>
  <dimension ref="A1:G138"/>
  <sheetViews>
    <sheetView showGridLines="0" workbookViewId="0">
      <selection sqref="A1:XFD1"/>
    </sheetView>
  </sheetViews>
  <sheetFormatPr defaultColWidth="8.77734375" defaultRowHeight="14.4"/>
  <cols>
    <col min="1" max="1" width="11.44140625" bestFit="1" customWidth="1"/>
    <col min="2" max="2" width="11.109375" bestFit="1" customWidth="1"/>
    <col min="3" max="4" width="12" style="8" bestFit="1" customWidth="1"/>
    <col min="5" max="5" width="23.109375" style="8" bestFit="1" customWidth="1"/>
    <col min="6" max="6" width="14.6640625" bestFit="1" customWidth="1"/>
  </cols>
  <sheetData>
    <row r="1" spans="1:6" s="21" customFormat="1" ht="15.6">
      <c r="A1" s="20" t="s">
        <v>0</v>
      </c>
      <c r="B1" s="20" t="s">
        <v>1</v>
      </c>
      <c r="C1" s="19" t="s">
        <v>11</v>
      </c>
      <c r="D1" s="19" t="s">
        <v>3</v>
      </c>
      <c r="E1" s="19" t="s">
        <v>12</v>
      </c>
      <c r="F1" s="20" t="s">
        <v>5</v>
      </c>
    </row>
    <row r="2" spans="1:6" ht="15">
      <c r="A2" s="12">
        <v>748</v>
      </c>
      <c r="B2" s="10">
        <v>1199</v>
      </c>
      <c r="C2" s="11">
        <v>83.552036254908799</v>
      </c>
      <c r="D2" s="11">
        <v>94.610396270922095</v>
      </c>
      <c r="E2" s="11">
        <v>74.504452000000001</v>
      </c>
      <c r="F2" s="11">
        <v>90.17</v>
      </c>
    </row>
    <row r="3" spans="1:6" ht="15">
      <c r="A3" s="12">
        <v>826</v>
      </c>
      <c r="B3" s="10">
        <v>1177</v>
      </c>
      <c r="C3" s="11">
        <v>106.342339519318</v>
      </c>
      <c r="D3" s="11">
        <v>129.771199293226</v>
      </c>
      <c r="E3" s="11">
        <v>102.570775</v>
      </c>
      <c r="F3" s="11">
        <v>85.33</v>
      </c>
    </row>
    <row r="4" spans="1:6" ht="15">
      <c r="A4" s="12">
        <v>752</v>
      </c>
      <c r="B4" s="10">
        <v>1111</v>
      </c>
      <c r="C4" s="11">
        <v>78.831014940687595</v>
      </c>
      <c r="D4" s="11">
        <v>100.159098729243</v>
      </c>
      <c r="E4" s="11">
        <v>77.843427000000005</v>
      </c>
      <c r="F4" s="11">
        <v>89.04</v>
      </c>
    </row>
    <row r="5" spans="1:6" ht="15">
      <c r="A5" s="12">
        <v>745</v>
      </c>
      <c r="B5" s="10">
        <v>1100</v>
      </c>
      <c r="C5" s="11">
        <v>70.844364622956604</v>
      </c>
      <c r="D5" s="11">
        <v>81.306025661062606</v>
      </c>
      <c r="E5" s="11">
        <v>64.440419000000006</v>
      </c>
      <c r="F5" s="11">
        <v>91.77</v>
      </c>
    </row>
    <row r="6" spans="1:6" ht="15">
      <c r="A6" s="12">
        <v>808</v>
      </c>
      <c r="B6" s="10">
        <v>1067</v>
      </c>
      <c r="C6" s="11">
        <v>101.43760488081701</v>
      </c>
      <c r="D6" s="11">
        <v>121.739695219765</v>
      </c>
      <c r="E6" s="11">
        <v>90.139964000000006</v>
      </c>
      <c r="F6" s="11">
        <v>87.94</v>
      </c>
    </row>
    <row r="7" spans="1:6" ht="15">
      <c r="A7" s="12">
        <v>792</v>
      </c>
      <c r="B7" s="10">
        <v>1012</v>
      </c>
      <c r="C7" s="11">
        <v>93.882114306553007</v>
      </c>
      <c r="D7" s="11">
        <v>110.20254562155399</v>
      </c>
      <c r="E7" s="11">
        <v>86.877512999999993</v>
      </c>
      <c r="F7" s="11">
        <v>89.45</v>
      </c>
    </row>
    <row r="8" spans="1:6" ht="15">
      <c r="A8" s="12">
        <v>849</v>
      </c>
      <c r="B8" s="10">
        <v>1001</v>
      </c>
      <c r="C8" s="11">
        <v>82.899935080328206</v>
      </c>
      <c r="D8" s="11">
        <v>116.53088501377</v>
      </c>
      <c r="E8" s="11">
        <v>94.800255000000007</v>
      </c>
      <c r="F8" s="11">
        <v>88.87</v>
      </c>
    </row>
    <row r="9" spans="1:6" ht="15">
      <c r="A9" s="12">
        <v>753</v>
      </c>
      <c r="B9" s="10">
        <v>946</v>
      </c>
      <c r="C9" s="11">
        <v>54.03834499757</v>
      </c>
      <c r="D9" s="11">
        <v>81.487926667060094</v>
      </c>
      <c r="E9" s="11">
        <v>65.473522000000003</v>
      </c>
      <c r="F9" s="11">
        <v>92.59</v>
      </c>
    </row>
    <row r="10" spans="1:6" ht="15">
      <c r="A10" s="12">
        <v>729</v>
      </c>
      <c r="B10" s="10">
        <v>946</v>
      </c>
      <c r="C10" s="11">
        <v>81.969531541653296</v>
      </c>
      <c r="D10" s="11">
        <v>107.206189979336</v>
      </c>
      <c r="E10" s="11">
        <v>83.739850000000004</v>
      </c>
      <c r="F10" s="11">
        <v>90.95</v>
      </c>
    </row>
    <row r="11" spans="1:6" ht="15">
      <c r="A11" s="12">
        <v>709</v>
      </c>
      <c r="B11" s="10">
        <v>913</v>
      </c>
      <c r="C11" s="11">
        <v>86.636352811268296</v>
      </c>
      <c r="D11" s="11">
        <v>120.190309939146</v>
      </c>
      <c r="E11" s="11">
        <v>97.312119999999993</v>
      </c>
      <c r="F11" s="11">
        <v>88.98</v>
      </c>
    </row>
    <row r="12" spans="1:6" ht="15">
      <c r="A12" s="13">
        <v>782</v>
      </c>
      <c r="B12" s="13">
        <v>891</v>
      </c>
      <c r="C12" s="11">
        <v>68.802867587924794</v>
      </c>
      <c r="D12" s="11">
        <v>87.786033691265104</v>
      </c>
      <c r="E12" s="11">
        <v>66.742537999999996</v>
      </c>
      <c r="F12" s="11">
        <v>90.8</v>
      </c>
    </row>
    <row r="13" spans="1:6" ht="15">
      <c r="A13" s="13">
        <v>825</v>
      </c>
      <c r="B13" s="13">
        <v>880</v>
      </c>
      <c r="C13" s="11">
        <v>101.42027815692801</v>
      </c>
      <c r="D13" s="11">
        <v>132.142903531413</v>
      </c>
      <c r="E13" s="11">
        <v>98.918244999999999</v>
      </c>
      <c r="F13" s="11">
        <v>86.23</v>
      </c>
    </row>
    <row r="14" spans="1:6" ht="15">
      <c r="A14" s="13">
        <v>760</v>
      </c>
      <c r="B14" s="13">
        <v>858</v>
      </c>
      <c r="C14" s="11">
        <v>65.994035629299901</v>
      </c>
      <c r="D14" s="11">
        <v>93.365866946961702</v>
      </c>
      <c r="E14" s="11">
        <v>73.648902000000007</v>
      </c>
      <c r="F14" s="11">
        <v>88.25</v>
      </c>
    </row>
    <row r="15" spans="1:6" ht="15">
      <c r="A15" s="13">
        <v>767</v>
      </c>
      <c r="B15" s="13">
        <v>770</v>
      </c>
      <c r="C15" s="11">
        <v>84.000787294039199</v>
      </c>
      <c r="D15" s="11">
        <v>102.851044585739</v>
      </c>
      <c r="E15" s="11">
        <v>81.619062</v>
      </c>
      <c r="F15" s="11">
        <v>90.74</v>
      </c>
    </row>
    <row r="16" spans="1:6" ht="15">
      <c r="A16" s="13">
        <v>794</v>
      </c>
      <c r="B16" s="13">
        <v>759</v>
      </c>
      <c r="C16" s="11">
        <v>77.043720364787404</v>
      </c>
      <c r="D16" s="11">
        <v>90.986154496879806</v>
      </c>
      <c r="E16" s="11">
        <v>70.480213000000006</v>
      </c>
      <c r="F16" s="11">
        <v>88.63</v>
      </c>
    </row>
    <row r="17" spans="1:6" ht="15">
      <c r="A17" s="13">
        <v>749</v>
      </c>
      <c r="B17" s="13">
        <v>737</v>
      </c>
      <c r="C17" s="11">
        <v>76.771220925110796</v>
      </c>
      <c r="D17" s="11">
        <v>118.44724476117401</v>
      </c>
      <c r="E17" s="11">
        <v>97.255785000000003</v>
      </c>
      <c r="F17" s="11">
        <v>88.36</v>
      </c>
    </row>
    <row r="18" spans="1:6" ht="15">
      <c r="A18" s="13">
        <v>816</v>
      </c>
      <c r="B18" s="13">
        <v>704</v>
      </c>
      <c r="C18" s="11">
        <v>107.78804697582</v>
      </c>
      <c r="D18" s="11">
        <v>131.570911530731</v>
      </c>
      <c r="E18" s="11">
        <v>98.678894999999997</v>
      </c>
      <c r="F18" s="11">
        <v>84.98</v>
      </c>
    </row>
    <row r="19" spans="1:6" ht="15">
      <c r="A19" s="13">
        <v>830</v>
      </c>
      <c r="B19" s="13">
        <v>682</v>
      </c>
      <c r="C19" s="11">
        <v>86.960782804847597</v>
      </c>
      <c r="D19" s="11">
        <v>107.30937322865</v>
      </c>
      <c r="E19" s="11">
        <v>84.715269000000006</v>
      </c>
      <c r="F19" s="11">
        <v>87.09</v>
      </c>
    </row>
    <row r="20" spans="1:6" ht="15">
      <c r="A20" s="13">
        <v>756</v>
      </c>
      <c r="B20" s="13">
        <v>627</v>
      </c>
      <c r="C20" s="11">
        <v>77.397284682180597</v>
      </c>
      <c r="D20" s="11">
        <v>112.418908905858</v>
      </c>
      <c r="E20" s="11">
        <v>89.618375</v>
      </c>
      <c r="F20" s="11">
        <v>88.05</v>
      </c>
    </row>
    <row r="21" spans="1:6" ht="15">
      <c r="A21" s="13">
        <v>770</v>
      </c>
      <c r="B21" s="13">
        <v>594</v>
      </c>
      <c r="C21" s="11">
        <v>91.9275233867656</v>
      </c>
      <c r="D21" s="11">
        <v>119.47106679733599</v>
      </c>
      <c r="E21" s="11">
        <v>94.083853000000005</v>
      </c>
      <c r="F21" s="11">
        <v>88.38</v>
      </c>
    </row>
    <row r="22" spans="1:6" ht="15">
      <c r="A22" s="13">
        <v>765</v>
      </c>
      <c r="B22" s="13">
        <v>594</v>
      </c>
      <c r="C22" s="11">
        <v>58.445345427882103</v>
      </c>
      <c r="D22" s="11">
        <v>85.483844236456704</v>
      </c>
      <c r="E22" s="11">
        <v>65.202736999999999</v>
      </c>
      <c r="F22" s="11">
        <v>90.91</v>
      </c>
    </row>
    <row r="23" spans="1:6" ht="15">
      <c r="A23" s="13">
        <v>773</v>
      </c>
      <c r="B23" s="13">
        <v>561</v>
      </c>
      <c r="C23" s="11">
        <v>58.442058302523002</v>
      </c>
      <c r="D23" s="11">
        <v>92.708895072640104</v>
      </c>
      <c r="E23" s="11">
        <v>73.282790000000006</v>
      </c>
      <c r="F23" s="11">
        <v>90.19</v>
      </c>
    </row>
    <row r="24" spans="1:6" ht="15">
      <c r="A24" s="13">
        <v>707</v>
      </c>
      <c r="B24" s="13">
        <v>528</v>
      </c>
      <c r="C24" s="11">
        <v>72.084205172626994</v>
      </c>
      <c r="D24" s="11">
        <v>150.082900452281</v>
      </c>
      <c r="E24" s="11">
        <v>81.148994000000002</v>
      </c>
      <c r="F24" s="11">
        <v>90.48</v>
      </c>
    </row>
    <row r="25" spans="1:6" ht="15">
      <c r="A25" s="13">
        <v>795</v>
      </c>
      <c r="B25" s="13">
        <v>495</v>
      </c>
      <c r="C25" s="11">
        <v>93.036099757844497</v>
      </c>
      <c r="D25" s="11">
        <v>115.849460036377</v>
      </c>
      <c r="E25" s="11">
        <v>92.445500999999993</v>
      </c>
      <c r="F25" s="11">
        <v>84.25</v>
      </c>
    </row>
    <row r="26" spans="1:6" ht="15">
      <c r="A26" s="13">
        <v>724</v>
      </c>
      <c r="B26" s="13">
        <v>495</v>
      </c>
      <c r="C26" s="11">
        <v>79.265335566336304</v>
      </c>
      <c r="D26" s="11">
        <v>119.097818970025</v>
      </c>
      <c r="E26" s="11">
        <v>93.956501000000003</v>
      </c>
      <c r="F26" s="11">
        <v>84.29</v>
      </c>
    </row>
    <row r="27" spans="1:6" ht="15">
      <c r="A27" s="13">
        <v>736</v>
      </c>
      <c r="B27" s="13">
        <v>473</v>
      </c>
      <c r="C27" s="11">
        <v>71.239971812435002</v>
      </c>
      <c r="D27" s="11">
        <v>156.79950792099999</v>
      </c>
      <c r="E27" s="11">
        <v>130.13311400000001</v>
      </c>
      <c r="F27" s="11">
        <v>85.9</v>
      </c>
    </row>
    <row r="28" spans="1:6" ht="15">
      <c r="A28" s="13">
        <v>832</v>
      </c>
      <c r="B28" s="13">
        <v>462</v>
      </c>
      <c r="C28" s="11">
        <v>85.183457662204205</v>
      </c>
      <c r="D28" s="11">
        <v>119.421097467267</v>
      </c>
      <c r="E28" s="11">
        <v>92.704395000000005</v>
      </c>
      <c r="F28" s="11">
        <v>85.6</v>
      </c>
    </row>
    <row r="29" spans="1:6" ht="15">
      <c r="A29" s="13">
        <v>780</v>
      </c>
      <c r="B29" s="13">
        <v>462</v>
      </c>
      <c r="C29" s="11">
        <v>88.383671797330393</v>
      </c>
      <c r="D29" s="11">
        <v>105.76257211727101</v>
      </c>
      <c r="E29" s="11">
        <v>85.595322999999993</v>
      </c>
      <c r="F29" s="11">
        <v>89.48</v>
      </c>
    </row>
    <row r="30" spans="1:6" ht="15">
      <c r="A30" s="13">
        <v>763</v>
      </c>
      <c r="B30" s="13">
        <v>462</v>
      </c>
      <c r="C30" s="11">
        <v>82.166679482740093</v>
      </c>
      <c r="D30" s="11">
        <v>119.86750993266899</v>
      </c>
      <c r="E30" s="11">
        <v>98.099249999999998</v>
      </c>
      <c r="F30" s="11">
        <v>84.73</v>
      </c>
    </row>
    <row r="31" spans="1:6" ht="15">
      <c r="A31" s="13">
        <v>783</v>
      </c>
      <c r="B31" s="13">
        <v>451</v>
      </c>
      <c r="C31" s="11">
        <v>69.201806453101</v>
      </c>
      <c r="D31" s="11">
        <v>125.12307974769899</v>
      </c>
      <c r="E31" s="11">
        <v>97.998244</v>
      </c>
      <c r="F31" s="11">
        <v>88.02</v>
      </c>
    </row>
    <row r="32" spans="1:6" ht="15">
      <c r="A32" s="13">
        <v>723</v>
      </c>
      <c r="B32" s="13">
        <v>451</v>
      </c>
      <c r="C32" s="11">
        <v>95.507147035953693</v>
      </c>
      <c r="D32" s="11">
        <v>120.091706946092</v>
      </c>
      <c r="E32" s="11">
        <v>90.235124999999996</v>
      </c>
      <c r="F32" s="11">
        <v>84.6</v>
      </c>
    </row>
    <row r="33" spans="1:6" ht="15">
      <c r="A33" s="13">
        <v>733</v>
      </c>
      <c r="B33" s="13">
        <v>429</v>
      </c>
      <c r="C33" s="11">
        <v>66.492888903778507</v>
      </c>
      <c r="D33" s="11">
        <v>131.496050315118</v>
      </c>
      <c r="E33" s="11">
        <v>99.041174999999996</v>
      </c>
      <c r="F33" s="11">
        <v>87.21</v>
      </c>
    </row>
    <row r="34" spans="1:6" ht="15">
      <c r="A34" s="13">
        <v>696</v>
      </c>
      <c r="B34" s="13">
        <v>429</v>
      </c>
      <c r="C34" s="11">
        <v>86.710308240542503</v>
      </c>
      <c r="D34" s="11">
        <v>141.08138940050199</v>
      </c>
      <c r="E34" s="11">
        <v>109.63055</v>
      </c>
      <c r="F34" s="11">
        <v>87.95</v>
      </c>
    </row>
    <row r="35" spans="1:6" ht="15">
      <c r="A35" s="13">
        <v>822</v>
      </c>
      <c r="B35" s="13">
        <v>407</v>
      </c>
      <c r="C35" s="11">
        <v>104.78444145463899</v>
      </c>
      <c r="D35" s="11">
        <v>143.184814921552</v>
      </c>
      <c r="E35" s="11">
        <v>116.824083</v>
      </c>
      <c r="F35" s="11">
        <v>85.06</v>
      </c>
    </row>
    <row r="36" spans="1:6" ht="15">
      <c r="A36" s="13">
        <v>754</v>
      </c>
      <c r="B36" s="13">
        <v>396</v>
      </c>
      <c r="C36" s="11">
        <v>82.460139796110795</v>
      </c>
      <c r="D36" s="11">
        <v>123.78901126554101</v>
      </c>
      <c r="E36" s="11">
        <v>98.615464000000003</v>
      </c>
      <c r="F36" s="11">
        <v>87.62</v>
      </c>
    </row>
    <row r="37" spans="1:6" ht="15">
      <c r="A37" s="13">
        <v>766</v>
      </c>
      <c r="B37" s="13">
        <v>374</v>
      </c>
      <c r="C37" s="11">
        <v>58.115536126170703</v>
      </c>
      <c r="D37" s="11">
        <v>98.724548757658198</v>
      </c>
      <c r="E37" s="11">
        <v>77.356641999999994</v>
      </c>
      <c r="F37" s="11">
        <v>91.66</v>
      </c>
    </row>
    <row r="38" spans="1:6" ht="15">
      <c r="A38" s="13">
        <v>758</v>
      </c>
      <c r="B38" s="13">
        <v>374</v>
      </c>
      <c r="C38" s="11">
        <v>66.599569478585707</v>
      </c>
      <c r="D38" s="11">
        <v>135.704043722476</v>
      </c>
      <c r="E38" s="11">
        <v>108.37575200000001</v>
      </c>
      <c r="F38" s="11">
        <v>87.23</v>
      </c>
    </row>
    <row r="39" spans="1:6" ht="15">
      <c r="A39" s="13">
        <v>687</v>
      </c>
      <c r="B39" s="13">
        <v>374</v>
      </c>
      <c r="C39" s="11">
        <v>71.368231359013095</v>
      </c>
      <c r="D39" s="11">
        <v>187.52276970117799</v>
      </c>
      <c r="E39" s="11">
        <v>128.462965</v>
      </c>
      <c r="F39" s="11">
        <v>80.099999999999994</v>
      </c>
    </row>
    <row r="40" spans="1:6" ht="15">
      <c r="A40" s="13">
        <v>726</v>
      </c>
      <c r="B40" s="13">
        <v>363</v>
      </c>
      <c r="C40" s="11">
        <v>81.251141705820103</v>
      </c>
      <c r="D40" s="11">
        <v>137.20011216235699</v>
      </c>
      <c r="E40" s="11">
        <v>109.315112</v>
      </c>
      <c r="F40" s="11">
        <v>80.09</v>
      </c>
    </row>
    <row r="41" spans="1:6" ht="15">
      <c r="A41" s="13">
        <v>717</v>
      </c>
      <c r="B41" s="13">
        <v>352</v>
      </c>
      <c r="C41" s="11">
        <v>96.708357442609596</v>
      </c>
      <c r="D41" s="11">
        <v>148.204401507987</v>
      </c>
      <c r="E41" s="11">
        <v>101.746099</v>
      </c>
      <c r="F41" s="11">
        <v>80.77</v>
      </c>
    </row>
    <row r="42" spans="1:6" ht="15">
      <c r="A42" s="13">
        <v>850</v>
      </c>
      <c r="B42" s="13">
        <v>341</v>
      </c>
      <c r="C42" s="11">
        <v>79.461379876294899</v>
      </c>
      <c r="D42" s="11">
        <v>112.80444828936</v>
      </c>
      <c r="E42" s="11">
        <v>85.246245000000002</v>
      </c>
      <c r="F42" s="11">
        <v>88.75</v>
      </c>
    </row>
    <row r="43" spans="1:6" ht="15">
      <c r="A43" s="13">
        <v>705</v>
      </c>
      <c r="B43" s="13">
        <v>341</v>
      </c>
      <c r="C43" s="11">
        <v>57.168277898203002</v>
      </c>
      <c r="D43" s="11">
        <v>137.392719536968</v>
      </c>
      <c r="E43" s="11">
        <v>109.772593</v>
      </c>
      <c r="F43" s="11">
        <v>86.57</v>
      </c>
    </row>
    <row r="44" spans="1:6" ht="15">
      <c r="A44" s="13">
        <v>701</v>
      </c>
      <c r="B44" s="13">
        <v>341</v>
      </c>
      <c r="C44" s="11">
        <v>109.10185156659701</v>
      </c>
      <c r="D44" s="11">
        <v>243.79224317783601</v>
      </c>
      <c r="E44" s="11">
        <v>209.566046</v>
      </c>
      <c r="F44" s="11">
        <v>74.72</v>
      </c>
    </row>
    <row r="45" spans="1:6" ht="15">
      <c r="A45" s="13">
        <v>755</v>
      </c>
      <c r="B45" s="13">
        <v>330</v>
      </c>
      <c r="C45" s="11">
        <v>62.031771144067697</v>
      </c>
      <c r="D45" s="11">
        <v>104.93376367715</v>
      </c>
      <c r="E45" s="11">
        <v>85.299643000000003</v>
      </c>
      <c r="F45" s="11">
        <v>88.63</v>
      </c>
    </row>
    <row r="46" spans="1:6" ht="15">
      <c r="A46" s="13">
        <v>803</v>
      </c>
      <c r="B46" s="13">
        <v>308</v>
      </c>
      <c r="C46" s="11">
        <v>96.580338042816393</v>
      </c>
      <c r="D46" s="11">
        <v>138.95254224857999</v>
      </c>
      <c r="E46" s="11">
        <v>116.280342</v>
      </c>
      <c r="F46" s="11">
        <v>85.16</v>
      </c>
    </row>
    <row r="47" spans="1:6" ht="15">
      <c r="A47" s="13">
        <v>813</v>
      </c>
      <c r="B47" s="13">
        <v>297</v>
      </c>
      <c r="C47" s="11">
        <v>84.057905814496394</v>
      </c>
      <c r="D47" s="11">
        <v>165.44048786164799</v>
      </c>
      <c r="E47" s="11">
        <v>134.74725000000001</v>
      </c>
      <c r="F47" s="11">
        <v>83.11</v>
      </c>
    </row>
    <row r="48" spans="1:6" ht="15">
      <c r="A48" s="13">
        <v>706</v>
      </c>
      <c r="B48" s="13">
        <v>297</v>
      </c>
      <c r="C48" s="11">
        <v>51.801802370419701</v>
      </c>
      <c r="D48" s="11">
        <v>81.388480534042301</v>
      </c>
      <c r="E48" s="11">
        <v>62.930407000000002</v>
      </c>
      <c r="F48" s="11">
        <v>92.35</v>
      </c>
    </row>
    <row r="49" spans="1:6" ht="15">
      <c r="A49" s="13">
        <v>852</v>
      </c>
      <c r="B49" s="13">
        <v>286</v>
      </c>
      <c r="C49" s="11">
        <v>69.366549338646706</v>
      </c>
      <c r="D49" s="11">
        <v>164.61010389460199</v>
      </c>
      <c r="E49" s="11">
        <v>129.97596100000001</v>
      </c>
      <c r="F49" s="11">
        <v>87.26</v>
      </c>
    </row>
    <row r="50" spans="1:6" ht="15">
      <c r="A50" s="13">
        <v>841</v>
      </c>
      <c r="B50" s="13">
        <v>286</v>
      </c>
      <c r="C50" s="11">
        <v>87.831492245685894</v>
      </c>
      <c r="D50" s="11">
        <v>139.30557299069</v>
      </c>
      <c r="E50" s="11">
        <v>105.854178</v>
      </c>
      <c r="F50" s="11">
        <v>81.91</v>
      </c>
    </row>
    <row r="51" spans="1:6" ht="15">
      <c r="A51" s="13">
        <v>789</v>
      </c>
      <c r="B51" s="13">
        <v>286</v>
      </c>
      <c r="C51" s="11">
        <v>94.629686880735903</v>
      </c>
      <c r="D51" s="11">
        <v>140.861381352867</v>
      </c>
      <c r="E51" s="11">
        <v>114.025453</v>
      </c>
      <c r="F51" s="11">
        <v>86.09</v>
      </c>
    </row>
    <row r="52" spans="1:6" ht="15">
      <c r="A52" s="13">
        <v>741</v>
      </c>
      <c r="B52" s="13">
        <v>286</v>
      </c>
      <c r="C52" s="11">
        <v>50.853956111757597</v>
      </c>
      <c r="D52" s="11">
        <v>114.64033911951201</v>
      </c>
      <c r="E52" s="11">
        <v>92.719181000000006</v>
      </c>
      <c r="F52" s="11">
        <v>88.58</v>
      </c>
    </row>
    <row r="53" spans="1:6" ht="15">
      <c r="A53" s="13">
        <v>735</v>
      </c>
      <c r="B53" s="13">
        <v>275</v>
      </c>
      <c r="C53" s="11">
        <v>87.573847922394506</v>
      </c>
      <c r="D53" s="11">
        <v>154.05255268711699</v>
      </c>
      <c r="E53" s="11">
        <v>117.832035</v>
      </c>
      <c r="F53" s="11">
        <v>87.05</v>
      </c>
    </row>
    <row r="54" spans="1:6" ht="15">
      <c r="A54" s="13">
        <v>702</v>
      </c>
      <c r="B54" s="13">
        <v>275</v>
      </c>
      <c r="C54" s="11">
        <v>63.916943292850199</v>
      </c>
      <c r="D54" s="11">
        <v>108.734852696877</v>
      </c>
      <c r="E54" s="11">
        <v>81.619248999999996</v>
      </c>
      <c r="F54" s="11">
        <v>89.54</v>
      </c>
    </row>
    <row r="55" spans="1:6" ht="15">
      <c r="A55" s="13">
        <v>839</v>
      </c>
      <c r="B55" s="13">
        <v>264</v>
      </c>
      <c r="C55" s="11">
        <v>60.721771145248098</v>
      </c>
      <c r="D55" s="11">
        <v>98.030699130526997</v>
      </c>
      <c r="E55" s="11">
        <v>81.580083000000002</v>
      </c>
      <c r="F55" s="11">
        <v>88.1</v>
      </c>
    </row>
    <row r="56" spans="1:6" ht="15">
      <c r="A56" s="13">
        <v>714</v>
      </c>
      <c r="B56" s="13">
        <v>264</v>
      </c>
      <c r="C56" s="11">
        <v>87.948937172763095</v>
      </c>
      <c r="D56" s="11">
        <v>130.605339670402</v>
      </c>
      <c r="E56" s="11">
        <v>100.116922</v>
      </c>
      <c r="F56" s="11">
        <v>86.5</v>
      </c>
    </row>
    <row r="57" spans="1:6" ht="15">
      <c r="A57" s="13">
        <v>689</v>
      </c>
      <c r="B57" s="13">
        <v>264</v>
      </c>
      <c r="C57" s="11">
        <v>87.410210727406195</v>
      </c>
      <c r="D57" s="11">
        <v>171.51130300512699</v>
      </c>
      <c r="E57" s="11">
        <v>131.34158199999999</v>
      </c>
      <c r="F57" s="11">
        <v>85.74</v>
      </c>
    </row>
    <row r="58" spans="1:6" ht="15">
      <c r="A58" s="13">
        <v>375</v>
      </c>
      <c r="B58" s="13">
        <v>264</v>
      </c>
      <c r="C58" s="11">
        <v>98.488948969584499</v>
      </c>
      <c r="D58" s="11">
        <v>159.79981553728601</v>
      </c>
      <c r="E58" s="11">
        <v>125.652244</v>
      </c>
      <c r="F58" s="11">
        <v>81.91</v>
      </c>
    </row>
    <row r="59" spans="1:6" ht="15">
      <c r="A59" s="13">
        <v>711</v>
      </c>
      <c r="B59" s="13">
        <v>253</v>
      </c>
      <c r="C59" s="11">
        <v>130.611919798646</v>
      </c>
      <c r="D59" s="11">
        <v>174.570238770576</v>
      </c>
      <c r="E59" s="11">
        <v>135.229434</v>
      </c>
      <c r="F59" s="11">
        <v>83.22</v>
      </c>
    </row>
    <row r="60" spans="1:6" ht="15">
      <c r="A60" s="13">
        <v>693</v>
      </c>
      <c r="B60" s="13">
        <v>253</v>
      </c>
      <c r="C60" s="11">
        <v>91.786907945273498</v>
      </c>
      <c r="D60" s="11">
        <v>145.64718728977701</v>
      </c>
      <c r="E60" s="11">
        <v>115.885508</v>
      </c>
      <c r="F60" s="11">
        <v>85.98</v>
      </c>
    </row>
    <row r="61" spans="1:6" ht="15">
      <c r="A61" s="13">
        <v>831</v>
      </c>
      <c r="B61" s="13">
        <v>242</v>
      </c>
      <c r="C61" s="11">
        <v>73.040809564279698</v>
      </c>
      <c r="D61" s="11">
        <v>119.291743252152</v>
      </c>
      <c r="E61" s="11">
        <v>94.861793000000006</v>
      </c>
      <c r="F61" s="11">
        <v>83.98</v>
      </c>
    </row>
    <row r="62" spans="1:6" ht="15">
      <c r="A62" s="13">
        <v>821</v>
      </c>
      <c r="B62" s="13">
        <v>242</v>
      </c>
      <c r="C62" s="11">
        <v>98.880392870374294</v>
      </c>
      <c r="D62" s="11">
        <v>125.930861238432</v>
      </c>
      <c r="E62" s="11">
        <v>92.978190999999995</v>
      </c>
      <c r="F62" s="11">
        <v>81.77</v>
      </c>
    </row>
    <row r="63" spans="1:6" ht="15">
      <c r="A63" s="13">
        <v>820</v>
      </c>
      <c r="B63" s="13">
        <v>242</v>
      </c>
      <c r="C63" s="11">
        <v>101.36403356672901</v>
      </c>
      <c r="D63" s="11">
        <v>134.715973971962</v>
      </c>
      <c r="E63" s="11">
        <v>109.897694</v>
      </c>
      <c r="F63" s="11">
        <v>86.01</v>
      </c>
    </row>
    <row r="64" spans="1:6" ht="15">
      <c r="A64" s="13">
        <v>784</v>
      </c>
      <c r="B64" s="13">
        <v>242</v>
      </c>
      <c r="C64" s="11">
        <v>67.3946967462538</v>
      </c>
      <c r="D64" s="11">
        <v>146.84029781527701</v>
      </c>
      <c r="E64" s="11">
        <v>129.384839</v>
      </c>
      <c r="F64" s="11">
        <v>84.56</v>
      </c>
    </row>
    <row r="65" spans="1:6" ht="15">
      <c r="A65" s="13">
        <v>694</v>
      </c>
      <c r="B65" s="13">
        <v>242</v>
      </c>
      <c r="C65" s="11">
        <v>83.391187197680196</v>
      </c>
      <c r="D65" s="11">
        <v>196.59606635005699</v>
      </c>
      <c r="E65" s="11">
        <v>166.28114299999999</v>
      </c>
      <c r="F65" s="11">
        <v>79.92</v>
      </c>
    </row>
    <row r="66" spans="1:6" ht="15">
      <c r="A66" s="13">
        <v>751</v>
      </c>
      <c r="B66" s="13">
        <v>231</v>
      </c>
      <c r="C66" s="11">
        <v>90.2015734273362</v>
      </c>
      <c r="D66" s="11">
        <v>145.90063463461999</v>
      </c>
      <c r="E66" s="11">
        <v>108.612106</v>
      </c>
      <c r="F66" s="11">
        <v>85.5</v>
      </c>
    </row>
    <row r="67" spans="1:6" ht="15">
      <c r="A67" s="13">
        <v>838</v>
      </c>
      <c r="B67" s="13">
        <v>220</v>
      </c>
      <c r="C67" s="11">
        <v>88.758480677920204</v>
      </c>
      <c r="D67" s="11">
        <v>120.33496928821801</v>
      </c>
      <c r="E67" s="11">
        <v>88.751789000000002</v>
      </c>
      <c r="F67" s="11">
        <v>83.13</v>
      </c>
    </row>
    <row r="68" spans="1:6" ht="15">
      <c r="A68" s="13">
        <v>817</v>
      </c>
      <c r="B68" s="13">
        <v>220</v>
      </c>
      <c r="C68" s="11">
        <v>106.549610789062</v>
      </c>
      <c r="D68" s="11">
        <v>143.461738426881</v>
      </c>
      <c r="E68" s="11">
        <v>106.785732</v>
      </c>
      <c r="F68" s="11">
        <v>83.56</v>
      </c>
    </row>
    <row r="69" spans="1:6" ht="15">
      <c r="A69" s="13">
        <v>757</v>
      </c>
      <c r="B69" s="13">
        <v>220</v>
      </c>
      <c r="C69" s="11">
        <v>57.282918973461797</v>
      </c>
      <c r="D69" s="11">
        <v>124.76301482141599</v>
      </c>
      <c r="E69" s="11">
        <v>99.694021000000006</v>
      </c>
      <c r="F69" s="11">
        <v>88.19</v>
      </c>
    </row>
    <row r="70" spans="1:6" ht="15">
      <c r="A70" s="13">
        <v>704</v>
      </c>
      <c r="B70" s="13">
        <v>220</v>
      </c>
      <c r="C70" s="11">
        <v>90.493006906514196</v>
      </c>
      <c r="D70" s="11">
        <v>128.39884706328701</v>
      </c>
      <c r="E70" s="11">
        <v>91.087926999999993</v>
      </c>
      <c r="F70" s="11">
        <v>89.09</v>
      </c>
    </row>
    <row r="71" spans="1:6" ht="15">
      <c r="A71" s="13">
        <v>680</v>
      </c>
      <c r="B71" s="13">
        <v>220</v>
      </c>
      <c r="C71" s="11">
        <v>93.115176288393499</v>
      </c>
      <c r="D71" s="11">
        <v>128.09788478317699</v>
      </c>
      <c r="E71" s="11">
        <v>101.213706</v>
      </c>
      <c r="F71" s="11">
        <v>88.73</v>
      </c>
    </row>
    <row r="72" spans="1:6" ht="15">
      <c r="A72" s="13">
        <v>807</v>
      </c>
      <c r="B72" s="13">
        <v>209</v>
      </c>
      <c r="C72" s="11">
        <v>115.939379755858</v>
      </c>
      <c r="D72" s="11">
        <v>141.45159213095801</v>
      </c>
      <c r="E72" s="11">
        <v>116.61126299999999</v>
      </c>
      <c r="F72" s="11">
        <v>86.31</v>
      </c>
    </row>
    <row r="73" spans="1:6" ht="15">
      <c r="A73" s="13">
        <v>776</v>
      </c>
      <c r="B73" s="13">
        <v>209</v>
      </c>
      <c r="C73" s="11">
        <v>87.2551219670911</v>
      </c>
      <c r="D73" s="11">
        <v>183.78670634354299</v>
      </c>
      <c r="E73" s="11">
        <v>152.05694299999999</v>
      </c>
      <c r="F73" s="11">
        <v>78.650000000000006</v>
      </c>
    </row>
    <row r="74" spans="1:6" ht="15">
      <c r="A74" s="13">
        <v>747</v>
      </c>
      <c r="B74" s="13">
        <v>209</v>
      </c>
      <c r="C74" s="11">
        <v>94.455576883256398</v>
      </c>
      <c r="D74" s="11">
        <v>140.81175671223599</v>
      </c>
      <c r="E74" s="11">
        <v>118.86361100000001</v>
      </c>
      <c r="F74" s="11">
        <v>82.46</v>
      </c>
    </row>
    <row r="75" spans="1:6" ht="15">
      <c r="A75" s="13">
        <v>715</v>
      </c>
      <c r="B75" s="13">
        <v>209</v>
      </c>
      <c r="C75" s="11">
        <v>96.640357719239802</v>
      </c>
      <c r="D75" s="11">
        <v>149.828951033474</v>
      </c>
      <c r="E75" s="11">
        <v>118.750648</v>
      </c>
      <c r="F75" s="11">
        <v>83.55</v>
      </c>
    </row>
    <row r="76" spans="1:6" ht="15">
      <c r="A76" s="13">
        <v>690</v>
      </c>
      <c r="B76" s="13">
        <v>198</v>
      </c>
      <c r="C76" s="11">
        <v>81.222379070546907</v>
      </c>
      <c r="D76" s="11">
        <v>131.77925277466699</v>
      </c>
      <c r="E76" s="11">
        <v>108.81897499999999</v>
      </c>
      <c r="F76" s="11">
        <v>87.14</v>
      </c>
    </row>
    <row r="77" spans="1:6" ht="15">
      <c r="A77" s="13">
        <v>697</v>
      </c>
      <c r="B77" s="13">
        <v>187</v>
      </c>
      <c r="C77" s="11">
        <v>83.499442856758407</v>
      </c>
      <c r="D77" s="11">
        <v>133.27897752931199</v>
      </c>
      <c r="E77" s="11">
        <v>107.985124</v>
      </c>
      <c r="F77" s="11">
        <v>84.16</v>
      </c>
    </row>
    <row r="78" spans="1:6" ht="15">
      <c r="A78" s="13">
        <v>854</v>
      </c>
      <c r="B78" s="13">
        <v>176</v>
      </c>
      <c r="C78" s="11">
        <v>60.951107822859299</v>
      </c>
      <c r="D78" s="11">
        <v>90.285538935967296</v>
      </c>
      <c r="E78" s="11">
        <v>72.176579000000004</v>
      </c>
      <c r="F78" s="11">
        <v>92.4</v>
      </c>
    </row>
    <row r="79" spans="1:6" ht="15">
      <c r="A79" s="13">
        <v>840</v>
      </c>
      <c r="B79" s="13">
        <v>176</v>
      </c>
      <c r="C79" s="11">
        <v>54.403051716388198</v>
      </c>
      <c r="D79" s="11">
        <v>126.46553945517</v>
      </c>
      <c r="E79" s="11">
        <v>102.504502</v>
      </c>
      <c r="F79" s="11">
        <v>82.54</v>
      </c>
    </row>
    <row r="80" spans="1:6" ht="15">
      <c r="A80" s="13">
        <v>809</v>
      </c>
      <c r="B80" s="13">
        <v>176</v>
      </c>
      <c r="C80" s="11">
        <v>103.66834945626999</v>
      </c>
      <c r="D80" s="11">
        <v>200.42601226236701</v>
      </c>
      <c r="E80" s="11">
        <v>172.93473700000001</v>
      </c>
      <c r="F80" s="11">
        <v>75.739999999999995</v>
      </c>
    </row>
    <row r="81" spans="1:6" ht="15">
      <c r="A81" s="13">
        <v>796</v>
      </c>
      <c r="B81" s="13">
        <v>176</v>
      </c>
      <c r="C81" s="11">
        <v>75.3837516631515</v>
      </c>
      <c r="D81" s="11">
        <v>151.85731229224101</v>
      </c>
      <c r="E81" s="11">
        <v>127.709524</v>
      </c>
      <c r="F81" s="11">
        <v>82.14</v>
      </c>
    </row>
    <row r="82" spans="1:6" ht="15">
      <c r="A82" s="13">
        <v>710</v>
      </c>
      <c r="B82" s="13">
        <v>176</v>
      </c>
      <c r="C82" s="11">
        <v>78.084931191249794</v>
      </c>
      <c r="D82" s="11">
        <v>148.09115487223801</v>
      </c>
      <c r="E82" s="11">
        <v>123.598874</v>
      </c>
      <c r="F82" s="11">
        <v>84.83</v>
      </c>
    </row>
    <row r="83" spans="1:6" ht="15">
      <c r="A83" s="13">
        <v>698</v>
      </c>
      <c r="B83" s="13">
        <v>176</v>
      </c>
      <c r="C83" s="11">
        <v>62.049174157774203</v>
      </c>
      <c r="D83" s="11">
        <v>107.51428540354701</v>
      </c>
      <c r="E83" s="11">
        <v>80.813209999999998</v>
      </c>
      <c r="F83" s="11">
        <v>88.44</v>
      </c>
    </row>
    <row r="84" spans="1:6" ht="15">
      <c r="A84" s="13">
        <v>695</v>
      </c>
      <c r="B84" s="13">
        <v>176</v>
      </c>
      <c r="C84" s="11">
        <v>59.5363714835946</v>
      </c>
      <c r="D84" s="11">
        <v>207.32277592287099</v>
      </c>
      <c r="E84" s="11">
        <v>180.228497</v>
      </c>
      <c r="F84" s="11">
        <v>80.38</v>
      </c>
    </row>
    <row r="85" spans="1:6" ht="15">
      <c r="A85" s="13">
        <v>844</v>
      </c>
      <c r="B85" s="13">
        <v>165</v>
      </c>
      <c r="C85" s="11">
        <v>56.205678780840401</v>
      </c>
      <c r="D85" s="11">
        <v>166.35124695198601</v>
      </c>
      <c r="E85" s="11">
        <v>142.61891499999999</v>
      </c>
      <c r="F85" s="11">
        <v>80.31</v>
      </c>
    </row>
    <row r="86" spans="1:6" ht="15">
      <c r="A86" s="13">
        <v>824</v>
      </c>
      <c r="B86" s="13">
        <v>165</v>
      </c>
      <c r="C86" s="11">
        <v>79.564493773506399</v>
      </c>
      <c r="D86" s="11">
        <v>197.53927559140399</v>
      </c>
      <c r="E86" s="11">
        <v>168.372998</v>
      </c>
      <c r="F86" s="11">
        <v>78.209999999999994</v>
      </c>
    </row>
    <row r="87" spans="1:6" ht="15">
      <c r="A87" s="13">
        <v>810</v>
      </c>
      <c r="B87" s="13">
        <v>165</v>
      </c>
      <c r="C87" s="11">
        <v>97.757951502979495</v>
      </c>
      <c r="D87" s="11">
        <v>134.00034967417699</v>
      </c>
      <c r="E87" s="11">
        <v>102.146855</v>
      </c>
      <c r="F87" s="11">
        <v>86.16</v>
      </c>
    </row>
    <row r="88" spans="1:6" ht="15">
      <c r="A88" s="13">
        <v>805</v>
      </c>
      <c r="B88" s="13">
        <v>165</v>
      </c>
      <c r="C88" s="11">
        <v>77.158367370269801</v>
      </c>
      <c r="D88" s="11">
        <v>149.524080753741</v>
      </c>
      <c r="E88" s="11">
        <v>121.148906</v>
      </c>
      <c r="F88" s="11">
        <v>82.51</v>
      </c>
    </row>
    <row r="89" spans="1:6" ht="15">
      <c r="A89" s="13">
        <v>771</v>
      </c>
      <c r="B89" s="13">
        <v>165</v>
      </c>
      <c r="C89" s="11">
        <v>91.684795330600906</v>
      </c>
      <c r="D89" s="11">
        <v>180.791990289696</v>
      </c>
      <c r="E89" s="11">
        <v>155.33710500000001</v>
      </c>
      <c r="F89" s="11">
        <v>76.94</v>
      </c>
    </row>
    <row r="90" spans="1:6" ht="15">
      <c r="A90" s="13">
        <v>700</v>
      </c>
      <c r="B90" s="13">
        <v>165</v>
      </c>
      <c r="C90" s="11">
        <v>65.296935607607097</v>
      </c>
      <c r="D90" s="11">
        <v>106.255848107964</v>
      </c>
      <c r="E90" s="11">
        <v>76.420554999999993</v>
      </c>
      <c r="F90" s="11">
        <v>91.14</v>
      </c>
    </row>
    <row r="91" spans="1:6" ht="15">
      <c r="A91" s="13">
        <v>685</v>
      </c>
      <c r="B91" s="13">
        <v>165</v>
      </c>
      <c r="C91" s="11">
        <v>86.410568756043105</v>
      </c>
      <c r="D91" s="11">
        <v>233.36209439953001</v>
      </c>
      <c r="E91" s="11">
        <v>186.802481</v>
      </c>
      <c r="F91" s="11">
        <v>79.209999999999994</v>
      </c>
    </row>
    <row r="92" spans="1:6" ht="15">
      <c r="A92" s="13">
        <v>851</v>
      </c>
      <c r="B92" s="13">
        <v>154</v>
      </c>
      <c r="C92" s="11">
        <v>100.166710451928</v>
      </c>
      <c r="D92" s="11">
        <v>121.49299787836399</v>
      </c>
      <c r="E92" s="11">
        <v>81.357619999999997</v>
      </c>
      <c r="F92" s="11">
        <v>88.02</v>
      </c>
    </row>
    <row r="93" spans="1:6" ht="15">
      <c r="A93" s="13">
        <v>785</v>
      </c>
      <c r="B93" s="13">
        <v>154</v>
      </c>
      <c r="C93" s="11">
        <v>69.256432969511593</v>
      </c>
      <c r="D93" s="11">
        <v>120.184354138478</v>
      </c>
      <c r="E93" s="11">
        <v>92.715712999999994</v>
      </c>
      <c r="F93" s="11">
        <v>87.19</v>
      </c>
    </row>
    <row r="94" spans="1:6" ht="15">
      <c r="A94" s="13">
        <v>774</v>
      </c>
      <c r="B94" s="13">
        <v>154</v>
      </c>
      <c r="C94" s="11">
        <v>73.217668766379205</v>
      </c>
      <c r="D94" s="11">
        <v>149.71857485211399</v>
      </c>
      <c r="E94" s="11">
        <v>130.71209200000001</v>
      </c>
      <c r="F94" s="11">
        <v>82.97</v>
      </c>
    </row>
    <row r="95" spans="1:6" ht="15">
      <c r="A95" s="13">
        <v>764</v>
      </c>
      <c r="B95" s="13">
        <v>154</v>
      </c>
      <c r="C95" s="11">
        <v>69.225944390345802</v>
      </c>
      <c r="D95" s="11">
        <v>180.39194401441</v>
      </c>
      <c r="E95" s="11">
        <v>147.58462</v>
      </c>
      <c r="F95" s="11">
        <v>80.900000000000006</v>
      </c>
    </row>
    <row r="96" spans="1:6" ht="15">
      <c r="A96" s="13">
        <v>762</v>
      </c>
      <c r="B96" s="13">
        <v>154</v>
      </c>
      <c r="C96" s="11">
        <v>99.317796342340202</v>
      </c>
      <c r="D96" s="11">
        <v>118.434812368566</v>
      </c>
      <c r="E96" s="11">
        <v>99.422720999999996</v>
      </c>
      <c r="F96" s="11">
        <v>86.16</v>
      </c>
    </row>
    <row r="97" spans="1:7" ht="15">
      <c r="A97" s="13">
        <v>734</v>
      </c>
      <c r="B97" s="13">
        <v>154</v>
      </c>
      <c r="C97" s="11">
        <v>95.467682460766298</v>
      </c>
      <c r="D97" s="11">
        <v>206.98902270822001</v>
      </c>
      <c r="E97" s="11">
        <v>170.40076400000001</v>
      </c>
      <c r="F97" s="11">
        <v>83.16</v>
      </c>
    </row>
    <row r="98" spans="1:7" ht="15">
      <c r="A98" s="13">
        <v>775</v>
      </c>
      <c r="B98" s="13">
        <v>143</v>
      </c>
      <c r="C98" s="11">
        <v>78.412467398272895</v>
      </c>
      <c r="D98" s="11">
        <v>165.45160034521999</v>
      </c>
      <c r="E98" s="11">
        <v>132.17282</v>
      </c>
      <c r="F98" s="11">
        <v>82.02</v>
      </c>
    </row>
    <row r="99" spans="1:7" ht="15">
      <c r="A99" s="13">
        <v>716</v>
      </c>
      <c r="B99" s="13">
        <v>132</v>
      </c>
      <c r="C99" s="11">
        <v>107.391395840576</v>
      </c>
      <c r="D99" s="11">
        <v>225.41817729223001</v>
      </c>
      <c r="E99" s="11">
        <v>174.41372899999999</v>
      </c>
      <c r="F99" s="11">
        <v>79.14</v>
      </c>
    </row>
    <row r="100" spans="1:7" ht="15">
      <c r="A100" s="13">
        <v>843</v>
      </c>
      <c r="B100" s="13">
        <v>121</v>
      </c>
      <c r="C100" s="11">
        <v>60.559058480876203</v>
      </c>
      <c r="D100" s="11">
        <v>172.84909538780099</v>
      </c>
      <c r="E100" s="11">
        <v>135.19618399999999</v>
      </c>
      <c r="F100" s="11">
        <v>82.24</v>
      </c>
    </row>
    <row r="101" spans="1:7" ht="15">
      <c r="A101" s="13">
        <v>739</v>
      </c>
      <c r="B101" s="13">
        <v>121</v>
      </c>
      <c r="C101" s="11">
        <v>80.774276458900204</v>
      </c>
      <c r="D101" s="11">
        <v>176.11250244934499</v>
      </c>
      <c r="E101" s="11">
        <v>151.310306</v>
      </c>
      <c r="F101" s="11">
        <v>82.85</v>
      </c>
    </row>
    <row r="102" spans="1:7" ht="15">
      <c r="A102" s="13">
        <v>661</v>
      </c>
      <c r="B102" s="13">
        <v>119</v>
      </c>
      <c r="C102" s="11">
        <v>127.80926427228999</v>
      </c>
      <c r="D102" s="11">
        <v>173.87017874916401</v>
      </c>
      <c r="E102" s="11">
        <v>136.0334</v>
      </c>
      <c r="F102" s="11">
        <v>82.27</v>
      </c>
    </row>
    <row r="103" spans="1:7" ht="15">
      <c r="A103" s="13">
        <v>847</v>
      </c>
      <c r="B103" s="13">
        <v>110</v>
      </c>
      <c r="C103" s="11">
        <v>87.993109781775303</v>
      </c>
      <c r="D103" s="11">
        <v>180.117332145484</v>
      </c>
      <c r="E103" s="11">
        <v>148.06883400000001</v>
      </c>
      <c r="F103" s="11">
        <v>78.45</v>
      </c>
    </row>
    <row r="104" spans="1:7" ht="15">
      <c r="A104" s="13">
        <v>682</v>
      </c>
      <c r="B104" s="13">
        <v>110</v>
      </c>
      <c r="C104" s="11">
        <v>167.486391527611</v>
      </c>
      <c r="D104" s="11">
        <v>190.76138111683801</v>
      </c>
      <c r="E104" s="11">
        <v>140.93</v>
      </c>
      <c r="F104" s="11">
        <v>82.15</v>
      </c>
      <c r="G104" s="15"/>
    </row>
    <row r="105" spans="1:7" ht="15">
      <c r="A105" s="13">
        <v>846</v>
      </c>
      <c r="B105" s="13">
        <v>99</v>
      </c>
      <c r="C105" s="11">
        <v>96.455426330628299</v>
      </c>
      <c r="D105" s="11">
        <v>217.89513220959901</v>
      </c>
      <c r="E105" s="11">
        <v>173.70407</v>
      </c>
      <c r="F105" s="11">
        <v>77.11</v>
      </c>
    </row>
    <row r="106" spans="1:7" ht="15">
      <c r="A106" s="13">
        <v>815</v>
      </c>
      <c r="B106" s="13">
        <v>99</v>
      </c>
      <c r="C106" s="11">
        <v>86.991847381657493</v>
      </c>
      <c r="D106" s="11">
        <v>181.172349709298</v>
      </c>
      <c r="E106" s="11">
        <v>151.99566799999999</v>
      </c>
      <c r="F106" s="11">
        <v>79.77</v>
      </c>
    </row>
    <row r="107" spans="1:7" ht="15">
      <c r="A107" s="13">
        <v>669</v>
      </c>
      <c r="B107" s="13">
        <v>99</v>
      </c>
      <c r="C107" s="11">
        <v>136.54788016945</v>
      </c>
      <c r="D107" s="11">
        <v>566.07956768544398</v>
      </c>
      <c r="E107" s="11">
        <v>236.999371</v>
      </c>
      <c r="F107" s="11">
        <v>60.3</v>
      </c>
    </row>
    <row r="108" spans="1:7" ht="15">
      <c r="A108" s="13">
        <v>837</v>
      </c>
      <c r="B108" s="13">
        <v>88</v>
      </c>
      <c r="C108" s="11">
        <v>108.43705408717</v>
      </c>
      <c r="D108" s="11">
        <v>258.84146237687401</v>
      </c>
      <c r="E108" s="11">
        <v>197.17452700000001</v>
      </c>
      <c r="F108" s="11">
        <v>76.34</v>
      </c>
    </row>
    <row r="109" spans="1:7" ht="15">
      <c r="A109" s="13">
        <v>772</v>
      </c>
      <c r="B109" s="13">
        <v>88</v>
      </c>
      <c r="C109" s="11">
        <v>106.298478533612</v>
      </c>
      <c r="D109" s="11">
        <v>224.20123795909299</v>
      </c>
      <c r="E109" s="11">
        <v>202.42475400000001</v>
      </c>
      <c r="F109" s="11">
        <v>68.05</v>
      </c>
    </row>
    <row r="110" spans="1:7" ht="15">
      <c r="A110" s="13">
        <v>853</v>
      </c>
      <c r="B110" s="13">
        <v>77</v>
      </c>
      <c r="C110" s="11">
        <v>77.969406892064995</v>
      </c>
      <c r="D110" s="11">
        <v>137.97035007331101</v>
      </c>
      <c r="E110" s="11">
        <v>115.43388899999999</v>
      </c>
      <c r="F110" s="11">
        <v>88.15</v>
      </c>
    </row>
    <row r="111" spans="1:7" ht="15">
      <c r="A111" s="13">
        <v>761</v>
      </c>
      <c r="B111" s="13">
        <v>77</v>
      </c>
      <c r="C111" s="11">
        <v>56.587214030976199</v>
      </c>
      <c r="D111" s="11">
        <v>174.93808662885701</v>
      </c>
      <c r="E111" s="11">
        <v>141.531946</v>
      </c>
      <c r="F111" s="11">
        <v>81.849999999999994</v>
      </c>
    </row>
    <row r="112" spans="1:7" ht="15">
      <c r="A112" s="13">
        <v>742</v>
      </c>
      <c r="B112" s="13">
        <v>77</v>
      </c>
      <c r="C112" s="11">
        <v>89.579551475190797</v>
      </c>
      <c r="D112" s="11">
        <v>168.759930016499</v>
      </c>
      <c r="E112" s="11">
        <v>132.27167399999999</v>
      </c>
      <c r="F112" s="11">
        <v>82.86</v>
      </c>
    </row>
    <row r="113" spans="1:6" ht="15">
      <c r="A113" s="13">
        <v>778</v>
      </c>
      <c r="B113" s="13">
        <v>66</v>
      </c>
      <c r="C113" s="11">
        <v>90.497292282380101</v>
      </c>
      <c r="D113" s="11">
        <v>173.13221019932101</v>
      </c>
      <c r="E113" s="11">
        <v>125.99180800000001</v>
      </c>
      <c r="F113" s="11">
        <v>85.78</v>
      </c>
    </row>
    <row r="114" spans="1:6" ht="15">
      <c r="A114" s="13">
        <v>768</v>
      </c>
      <c r="B114" s="13">
        <v>66</v>
      </c>
      <c r="C114" s="11">
        <v>87.356681216519604</v>
      </c>
      <c r="D114" s="11">
        <v>281.10633538096499</v>
      </c>
      <c r="E114" s="11">
        <v>232.00757899999999</v>
      </c>
      <c r="F114" s="11">
        <v>76.849999999999994</v>
      </c>
    </row>
    <row r="115" spans="1:6" ht="15">
      <c r="A115" s="13">
        <v>699</v>
      </c>
      <c r="B115" s="13">
        <v>66</v>
      </c>
      <c r="C115" s="11">
        <v>68.365696612600104</v>
      </c>
      <c r="D115" s="11">
        <v>106.887646355486</v>
      </c>
      <c r="E115" s="11">
        <v>88.902906000000002</v>
      </c>
      <c r="F115" s="11">
        <v>88.98</v>
      </c>
    </row>
    <row r="116" spans="1:6" ht="15">
      <c r="A116" s="13">
        <v>672</v>
      </c>
      <c r="B116" s="13">
        <v>66</v>
      </c>
      <c r="C116" s="11">
        <v>91.234261611223701</v>
      </c>
      <c r="D116" s="11">
        <v>255.28901301138399</v>
      </c>
      <c r="E116" s="11">
        <v>199.88861700000001</v>
      </c>
      <c r="F116" s="11">
        <v>69.11</v>
      </c>
    </row>
    <row r="117" spans="1:6" ht="15">
      <c r="A117" s="13">
        <v>827</v>
      </c>
      <c r="B117" s="13">
        <v>55</v>
      </c>
      <c r="C117" s="11">
        <v>164.34694106281199</v>
      </c>
      <c r="D117" s="11">
        <v>336.09036977852702</v>
      </c>
      <c r="E117" s="11">
        <v>291.71274099999999</v>
      </c>
      <c r="F117" s="11">
        <v>64</v>
      </c>
    </row>
    <row r="118" spans="1:6" ht="15">
      <c r="A118" s="13">
        <v>759</v>
      </c>
      <c r="B118" s="13">
        <v>55</v>
      </c>
      <c r="C118" s="11">
        <v>70.190757504434401</v>
      </c>
      <c r="D118" s="11">
        <v>131.011254704447</v>
      </c>
      <c r="E118" s="11">
        <v>104.760079</v>
      </c>
      <c r="F118" s="11">
        <v>87.46</v>
      </c>
    </row>
    <row r="119" spans="1:6" ht="15">
      <c r="A119" s="13">
        <v>743</v>
      </c>
      <c r="B119" s="13">
        <v>55</v>
      </c>
      <c r="C119" s="11">
        <v>79.488777938293097</v>
      </c>
      <c r="D119" s="11">
        <v>269.14549670556698</v>
      </c>
      <c r="E119" s="11">
        <v>233.43376000000001</v>
      </c>
      <c r="F119" s="11">
        <v>71.150000000000006</v>
      </c>
    </row>
    <row r="120" spans="1:6" ht="15">
      <c r="A120" s="13">
        <v>691</v>
      </c>
      <c r="B120" s="13">
        <v>55</v>
      </c>
      <c r="C120" s="11">
        <v>103.40355606625</v>
      </c>
      <c r="D120" s="11">
        <v>177.97128991460201</v>
      </c>
      <c r="E120" s="11">
        <v>140.93177900000001</v>
      </c>
      <c r="F120" s="11">
        <v>79.23</v>
      </c>
    </row>
    <row r="121" spans="1:6" ht="15">
      <c r="A121" s="13">
        <v>677</v>
      </c>
      <c r="B121" s="13">
        <v>55</v>
      </c>
      <c r="C121" s="11">
        <v>122.23724828114599</v>
      </c>
      <c r="D121" s="11">
        <v>139.97498808484499</v>
      </c>
      <c r="E121" s="11">
        <v>126.90583100000001</v>
      </c>
      <c r="F121" s="11">
        <v>79.430000000000007</v>
      </c>
    </row>
    <row r="122" spans="1:6" ht="15">
      <c r="A122" s="13">
        <v>657</v>
      </c>
      <c r="B122" s="13">
        <v>55</v>
      </c>
      <c r="C122" s="11">
        <v>99.733738564874699</v>
      </c>
      <c r="D122" s="11">
        <v>470.00286729914899</v>
      </c>
      <c r="E122" s="11">
        <v>402.42607299999997</v>
      </c>
      <c r="F122" s="11">
        <v>58.16</v>
      </c>
    </row>
    <row r="123" spans="1:6" ht="15">
      <c r="A123" s="13">
        <v>848</v>
      </c>
      <c r="B123" s="13">
        <v>44</v>
      </c>
      <c r="C123" s="11">
        <v>99.679153868205802</v>
      </c>
      <c r="D123" s="11">
        <v>275.75616602710102</v>
      </c>
      <c r="E123" s="11">
        <v>226.60648599999999</v>
      </c>
      <c r="F123" s="11">
        <v>41.78</v>
      </c>
    </row>
    <row r="124" spans="1:6" ht="15">
      <c r="A124" s="13">
        <v>819</v>
      </c>
      <c r="B124" s="13">
        <v>44</v>
      </c>
      <c r="C124" s="11">
        <v>182.98597080409701</v>
      </c>
      <c r="D124" s="11">
        <v>211.26683048860801</v>
      </c>
      <c r="E124" s="11">
        <v>192.420793</v>
      </c>
      <c r="F124" s="11">
        <v>67.180000000000007</v>
      </c>
    </row>
    <row r="125" spans="1:6" ht="15">
      <c r="A125" s="13">
        <v>660</v>
      </c>
      <c r="B125" s="13">
        <v>44</v>
      </c>
      <c r="C125" s="11">
        <v>89.956221947019799</v>
      </c>
      <c r="D125" s="11">
        <v>337.062286690657</v>
      </c>
      <c r="E125" s="11">
        <v>271.80927200000002</v>
      </c>
      <c r="F125" s="11">
        <v>74.05</v>
      </c>
    </row>
    <row r="126" spans="1:6" ht="15">
      <c r="A126" s="13">
        <v>718</v>
      </c>
      <c r="B126" s="13">
        <v>33</v>
      </c>
      <c r="C126" s="11">
        <v>99.555253698386693</v>
      </c>
      <c r="D126" s="11">
        <v>302.56909071566798</v>
      </c>
      <c r="E126" s="11">
        <v>236.96224799999999</v>
      </c>
      <c r="F126" s="11">
        <v>71.59</v>
      </c>
    </row>
    <row r="127" spans="1:6" ht="15">
      <c r="A127" s="13">
        <v>652</v>
      </c>
      <c r="B127" s="13">
        <v>33</v>
      </c>
      <c r="C127" s="11">
        <v>226.43881804958201</v>
      </c>
      <c r="D127" s="11">
        <v>498.97861287879198</v>
      </c>
      <c r="E127" s="11">
        <v>472.85988099999997</v>
      </c>
      <c r="F127" s="11">
        <v>48.55</v>
      </c>
    </row>
    <row r="128" spans="1:6" ht="15">
      <c r="A128" s="13">
        <v>855</v>
      </c>
      <c r="B128" s="13">
        <v>22</v>
      </c>
      <c r="C128" s="11">
        <v>241.763584688512</v>
      </c>
      <c r="D128" s="11">
        <v>225.290863988654</v>
      </c>
      <c r="E128" s="11">
        <v>172.86570399999999</v>
      </c>
      <c r="F128" s="11">
        <v>78.69</v>
      </c>
    </row>
    <row r="129" spans="1:6" ht="15">
      <c r="A129" s="13">
        <v>811</v>
      </c>
      <c r="B129" s="13">
        <v>22</v>
      </c>
      <c r="C129" s="11">
        <v>155.52721840834599</v>
      </c>
      <c r="D129" s="11">
        <v>217.32499182814601</v>
      </c>
      <c r="E129" s="11">
        <v>172.908063</v>
      </c>
      <c r="F129" s="11">
        <v>67.06</v>
      </c>
    </row>
    <row r="130" spans="1:6" ht="15">
      <c r="A130" s="13">
        <v>720</v>
      </c>
      <c r="B130" s="13">
        <v>22</v>
      </c>
      <c r="C130" s="11">
        <v>116.777369400635</v>
      </c>
      <c r="D130" s="11">
        <v>147.239974106104</v>
      </c>
      <c r="E130" s="11">
        <v>117.581863</v>
      </c>
      <c r="F130" s="11">
        <v>74.38</v>
      </c>
    </row>
    <row r="131" spans="1:6" ht="15">
      <c r="A131" s="13">
        <v>686</v>
      </c>
      <c r="B131" s="13">
        <v>22</v>
      </c>
      <c r="C131" s="11">
        <v>288.17456120212</v>
      </c>
      <c r="D131" s="11">
        <v>627.59765809714804</v>
      </c>
      <c r="E131" s="11">
        <v>520.89243199999999</v>
      </c>
      <c r="F131" s="11">
        <v>53.08</v>
      </c>
    </row>
    <row r="132" spans="1:6" ht="15">
      <c r="A132" s="13">
        <v>834</v>
      </c>
      <c r="B132" s="13">
        <v>11</v>
      </c>
      <c r="C132" s="11">
        <v>387.61281893423001</v>
      </c>
      <c r="D132" s="11">
        <v>552.83622000437299</v>
      </c>
      <c r="E132" s="11">
        <v>466.15949000000001</v>
      </c>
      <c r="F132" s="11">
        <v>46</v>
      </c>
    </row>
    <row r="133" spans="1:6" ht="15">
      <c r="A133" s="13">
        <v>833</v>
      </c>
      <c r="B133" s="13">
        <v>11</v>
      </c>
      <c r="C133" s="11">
        <v>129.43156370027299</v>
      </c>
      <c r="D133" s="11">
        <v>531.87651773859295</v>
      </c>
      <c r="E133" s="11">
        <v>461.02396599999997</v>
      </c>
      <c r="F133" s="11">
        <v>34.26</v>
      </c>
    </row>
    <row r="134" spans="1:6" ht="15">
      <c r="A134" s="13">
        <v>668</v>
      </c>
      <c r="B134" s="13">
        <v>11</v>
      </c>
      <c r="C134" s="11">
        <v>96.915083168793899</v>
      </c>
      <c r="D134" s="11">
        <v>388.50130480578702</v>
      </c>
      <c r="E134" s="11">
        <v>337.84936499999998</v>
      </c>
      <c r="F134" s="11">
        <v>41.63</v>
      </c>
    </row>
    <row r="135" spans="1:6" ht="15">
      <c r="A135" s="13">
        <v>662</v>
      </c>
      <c r="B135" s="13">
        <v>11</v>
      </c>
      <c r="C135" s="11">
        <v>251.943153597525</v>
      </c>
      <c r="D135" s="11">
        <v>489.88038571430297</v>
      </c>
      <c r="E135" s="11">
        <v>381.05818599999998</v>
      </c>
      <c r="F135" s="11">
        <v>11.94</v>
      </c>
    </row>
    <row r="136" spans="1:6" ht="15">
      <c r="A136" s="13">
        <v>659</v>
      </c>
      <c r="B136" s="13">
        <v>11</v>
      </c>
      <c r="C136" s="11">
        <v>362.07941309228198</v>
      </c>
      <c r="D136" s="11">
        <v>380.28917999994297</v>
      </c>
      <c r="E136" s="11">
        <v>328.45067299999999</v>
      </c>
      <c r="F136" s="11">
        <v>51.77</v>
      </c>
    </row>
    <row r="137" spans="1:6" ht="15">
      <c r="A137" s="13">
        <v>647</v>
      </c>
      <c r="B137" s="13">
        <v>11</v>
      </c>
      <c r="C137" s="11">
        <v>347.68824660518402</v>
      </c>
      <c r="D137" s="11">
        <v>711.63568930256099</v>
      </c>
      <c r="E137" s="11">
        <v>697.53257199999996</v>
      </c>
      <c r="F137" s="11">
        <v>29.85</v>
      </c>
    </row>
    <row r="138" spans="1:6" ht="15">
      <c r="A138" s="13">
        <v>379</v>
      </c>
      <c r="B138" s="13">
        <v>11</v>
      </c>
      <c r="C138" s="11">
        <v>427.36008071804002</v>
      </c>
      <c r="D138" s="11">
        <v>644.98780724518701</v>
      </c>
      <c r="E138" s="11">
        <v>630.90202799999997</v>
      </c>
      <c r="F138" s="11">
        <v>24.59</v>
      </c>
    </row>
  </sheetData>
  <sortState xmlns:xlrd2="http://schemas.microsoft.com/office/spreadsheetml/2017/richdata2" ref="A2:G139">
    <sortCondition descending="1" ref="B2:B139"/>
  </sortState>
  <conditionalFormatting sqref="C2:D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85C2-BCDF-41DF-9967-E774F25EBE03}">
  <sheetPr>
    <tabColor rgb="FF00B0F0"/>
  </sheetPr>
  <dimension ref="A1:I138"/>
  <sheetViews>
    <sheetView showGridLines="0" workbookViewId="0">
      <selection activeCell="M9" sqref="M9"/>
    </sheetView>
  </sheetViews>
  <sheetFormatPr defaultRowHeight="15.6"/>
  <cols>
    <col min="1" max="1" width="18.77734375" bestFit="1" customWidth="1"/>
    <col min="2" max="2" width="10.77734375" bestFit="1" customWidth="1"/>
    <col min="3" max="3" width="21.44140625" bestFit="1" customWidth="1"/>
    <col min="4" max="4" width="20.33203125" style="4" customWidth="1"/>
    <col min="5" max="5" width="17" style="6" bestFit="1" customWidth="1"/>
    <col min="6" max="6" width="17.21875" customWidth="1"/>
    <col min="7" max="7" width="20.33203125" style="4" customWidth="1"/>
    <col min="8" max="8" width="20.5546875" style="9" bestFit="1" customWidth="1"/>
    <col min="9" max="9" width="16.77734375" bestFit="1" customWidth="1"/>
  </cols>
  <sheetData>
    <row r="1" spans="1:9" s="17" customFormat="1">
      <c r="A1" s="16" t="s">
        <v>0</v>
      </c>
      <c r="B1" s="16" t="s">
        <v>1</v>
      </c>
      <c r="C1" s="16" t="s">
        <v>6</v>
      </c>
      <c r="D1" s="16" t="s">
        <v>13</v>
      </c>
      <c r="E1" s="23" t="s">
        <v>14</v>
      </c>
      <c r="F1" s="18" t="s">
        <v>15</v>
      </c>
      <c r="G1" s="16" t="s">
        <v>16</v>
      </c>
      <c r="H1" s="16" t="s">
        <v>17</v>
      </c>
      <c r="I1" s="20" t="s">
        <v>18</v>
      </c>
    </row>
    <row r="2" spans="1:9">
      <c r="A2" s="24">
        <v>748</v>
      </c>
      <c r="B2" s="24">
        <v>1199</v>
      </c>
      <c r="C2" s="24">
        <v>109</v>
      </c>
      <c r="D2" s="24">
        <v>90.73</v>
      </c>
      <c r="E2" s="25">
        <v>90.03</v>
      </c>
      <c r="F2" s="10">
        <v>89.57</v>
      </c>
      <c r="G2" s="5">
        <v>90.06</v>
      </c>
      <c r="H2" s="26">
        <v>90.49</v>
      </c>
      <c r="I2" s="11">
        <v>90.17</v>
      </c>
    </row>
    <row r="3" spans="1:9">
      <c r="A3" s="24">
        <v>826</v>
      </c>
      <c r="B3" s="24">
        <v>1177</v>
      </c>
      <c r="C3" s="24">
        <v>107</v>
      </c>
      <c r="D3" s="24">
        <v>86.25</v>
      </c>
      <c r="E3" s="25">
        <v>84.11</v>
      </c>
      <c r="F3" s="10">
        <v>86.79</v>
      </c>
      <c r="G3" s="5">
        <v>86.77</v>
      </c>
      <c r="H3" s="26">
        <v>86.81</v>
      </c>
      <c r="I3" s="11">
        <v>85.33</v>
      </c>
    </row>
    <row r="4" spans="1:9">
      <c r="A4" s="24">
        <v>752</v>
      </c>
      <c r="B4" s="24">
        <v>1111</v>
      </c>
      <c r="C4" s="24">
        <v>101</v>
      </c>
      <c r="D4" s="24">
        <v>89.76</v>
      </c>
      <c r="E4" s="25">
        <v>87.8</v>
      </c>
      <c r="F4" s="10">
        <v>88.69</v>
      </c>
      <c r="G4" s="5">
        <v>90.66</v>
      </c>
      <c r="H4" s="26">
        <v>88.48</v>
      </c>
      <c r="I4" s="11">
        <v>89.04</v>
      </c>
    </row>
    <row r="5" spans="1:9">
      <c r="A5" s="24">
        <v>745</v>
      </c>
      <c r="B5" s="24">
        <v>1100</v>
      </c>
      <c r="C5" s="24">
        <v>100</v>
      </c>
      <c r="D5" s="24">
        <v>92.04</v>
      </c>
      <c r="E5" s="25">
        <v>91.04</v>
      </c>
      <c r="F5" s="10">
        <v>91.41</v>
      </c>
      <c r="G5" s="5">
        <v>92.56</v>
      </c>
      <c r="H5" s="26">
        <v>91.71</v>
      </c>
      <c r="I5" s="11">
        <v>91.77</v>
      </c>
    </row>
    <row r="6" spans="1:9">
      <c r="A6" s="24">
        <v>808</v>
      </c>
      <c r="B6" s="24">
        <v>1067</v>
      </c>
      <c r="C6" s="24">
        <v>97</v>
      </c>
      <c r="D6" s="24">
        <v>86.77</v>
      </c>
      <c r="E6" s="25">
        <v>84.38</v>
      </c>
      <c r="F6" s="10">
        <v>88.2</v>
      </c>
      <c r="G6" s="5">
        <v>87.61</v>
      </c>
      <c r="H6" s="26">
        <v>87.22</v>
      </c>
      <c r="I6" s="11">
        <v>87.94</v>
      </c>
    </row>
    <row r="7" spans="1:9">
      <c r="A7" s="24">
        <v>792</v>
      </c>
      <c r="B7" s="24">
        <v>1012</v>
      </c>
      <c r="C7" s="24">
        <v>92</v>
      </c>
      <c r="D7" s="24">
        <v>88.83</v>
      </c>
      <c r="E7" s="25">
        <v>88.94</v>
      </c>
      <c r="F7" s="10">
        <v>87.58</v>
      </c>
      <c r="G7" s="5">
        <v>90.59</v>
      </c>
      <c r="H7" s="26">
        <v>89.14</v>
      </c>
      <c r="I7" s="11">
        <v>89.45</v>
      </c>
    </row>
    <row r="8" spans="1:9">
      <c r="A8" s="24">
        <v>849</v>
      </c>
      <c r="B8" s="24">
        <v>1001</v>
      </c>
      <c r="C8" s="24">
        <v>91</v>
      </c>
      <c r="D8" s="24">
        <v>88.92</v>
      </c>
      <c r="E8" s="25">
        <v>87.09</v>
      </c>
      <c r="F8" s="10">
        <v>90.05</v>
      </c>
      <c r="G8" s="5">
        <v>90.18</v>
      </c>
      <c r="H8" s="26">
        <v>89.03</v>
      </c>
      <c r="I8" s="11">
        <v>88.87</v>
      </c>
    </row>
    <row r="9" spans="1:9">
      <c r="A9" s="24">
        <v>753</v>
      </c>
      <c r="B9" s="24">
        <v>946</v>
      </c>
      <c r="C9" s="24">
        <v>86</v>
      </c>
      <c r="D9" s="24">
        <v>94.18</v>
      </c>
      <c r="E9" s="25">
        <v>93.47</v>
      </c>
      <c r="F9" s="10">
        <v>92.14</v>
      </c>
      <c r="G9" s="5">
        <v>93.21</v>
      </c>
      <c r="H9" s="26">
        <v>93.7</v>
      </c>
      <c r="I9" s="11">
        <v>92.59</v>
      </c>
    </row>
    <row r="10" spans="1:9">
      <c r="A10" s="24">
        <v>729</v>
      </c>
      <c r="B10" s="24">
        <v>946</v>
      </c>
      <c r="C10" s="24">
        <v>86</v>
      </c>
      <c r="D10" s="24">
        <v>93.31</v>
      </c>
      <c r="E10" s="25">
        <v>91.63</v>
      </c>
      <c r="F10" s="10">
        <v>92.05</v>
      </c>
      <c r="G10" s="5">
        <v>91.61</v>
      </c>
      <c r="H10" s="26">
        <v>92.77</v>
      </c>
      <c r="I10" s="11">
        <v>90.95</v>
      </c>
    </row>
    <row r="11" spans="1:9">
      <c r="A11" s="24">
        <v>709</v>
      </c>
      <c r="B11" s="24">
        <v>913</v>
      </c>
      <c r="C11" s="24">
        <v>83</v>
      </c>
      <c r="D11" s="24">
        <v>90.4</v>
      </c>
      <c r="E11" s="25">
        <v>88.38</v>
      </c>
      <c r="F11" s="10">
        <v>88.21</v>
      </c>
      <c r="G11" s="5">
        <v>91.44</v>
      </c>
      <c r="H11" s="26">
        <v>88.89</v>
      </c>
      <c r="I11" s="11">
        <v>88.98</v>
      </c>
    </row>
    <row r="12" spans="1:9">
      <c r="A12" s="24">
        <v>782</v>
      </c>
      <c r="B12" s="24">
        <v>891</v>
      </c>
      <c r="C12" s="24">
        <v>81</v>
      </c>
      <c r="D12" s="24">
        <v>91.33</v>
      </c>
      <c r="E12" s="25">
        <v>90.74</v>
      </c>
      <c r="F12" s="10">
        <v>90.52</v>
      </c>
      <c r="G12" s="5">
        <v>92.01</v>
      </c>
      <c r="H12" s="26">
        <v>91.14</v>
      </c>
      <c r="I12" s="11">
        <v>90.8</v>
      </c>
    </row>
    <row r="13" spans="1:9">
      <c r="A13" s="24">
        <v>825</v>
      </c>
      <c r="B13" s="24">
        <v>880</v>
      </c>
      <c r="C13" s="24">
        <v>80</v>
      </c>
      <c r="D13" s="24">
        <v>88.02</v>
      </c>
      <c r="E13" s="25">
        <v>87.47</v>
      </c>
      <c r="F13" s="10">
        <v>87.5</v>
      </c>
      <c r="G13" s="5">
        <v>88.28</v>
      </c>
      <c r="H13" s="26">
        <v>88.86</v>
      </c>
      <c r="I13" s="11">
        <v>86.23</v>
      </c>
    </row>
    <row r="14" spans="1:9">
      <c r="A14" s="24">
        <v>760</v>
      </c>
      <c r="B14" s="24">
        <v>858</v>
      </c>
      <c r="C14" s="24">
        <v>78</v>
      </c>
      <c r="D14" s="24">
        <v>89.54</v>
      </c>
      <c r="E14" s="25">
        <v>87.79</v>
      </c>
      <c r="F14" s="10">
        <v>89.63</v>
      </c>
      <c r="G14" s="5">
        <v>91.18</v>
      </c>
      <c r="H14" s="26">
        <v>89.12</v>
      </c>
      <c r="I14" s="11">
        <v>88.25</v>
      </c>
    </row>
    <row r="15" spans="1:9">
      <c r="A15" s="24">
        <v>767</v>
      </c>
      <c r="B15" s="24">
        <v>770</v>
      </c>
      <c r="C15" s="24">
        <v>70</v>
      </c>
      <c r="D15" s="24">
        <v>92.15</v>
      </c>
      <c r="E15" s="25">
        <v>90.42</v>
      </c>
      <c r="F15" s="10">
        <v>90.95</v>
      </c>
      <c r="G15" s="5">
        <v>93</v>
      </c>
      <c r="H15" s="26">
        <v>91.98</v>
      </c>
      <c r="I15" s="11">
        <v>90.74</v>
      </c>
    </row>
    <row r="16" spans="1:9">
      <c r="A16" s="24">
        <v>794</v>
      </c>
      <c r="B16" s="24">
        <v>759</v>
      </c>
      <c r="C16" s="24">
        <v>69</v>
      </c>
      <c r="D16" s="24">
        <v>89.37</v>
      </c>
      <c r="E16" s="25">
        <v>89.53</v>
      </c>
      <c r="F16" s="10">
        <v>87.58</v>
      </c>
      <c r="G16" s="5">
        <v>87.31</v>
      </c>
      <c r="H16" s="26">
        <v>88.82</v>
      </c>
      <c r="I16" s="11">
        <v>88.63</v>
      </c>
    </row>
    <row r="17" spans="1:9">
      <c r="A17" s="24">
        <v>749</v>
      </c>
      <c r="B17" s="24">
        <v>737</v>
      </c>
      <c r="C17" s="24">
        <v>67</v>
      </c>
      <c r="D17" s="24">
        <v>91.51</v>
      </c>
      <c r="E17" s="25">
        <v>90.69</v>
      </c>
      <c r="F17" s="10">
        <v>89.81</v>
      </c>
      <c r="G17" s="5">
        <v>91.18</v>
      </c>
      <c r="H17" s="26">
        <v>89.86</v>
      </c>
      <c r="I17" s="11">
        <v>88.36</v>
      </c>
    </row>
    <row r="18" spans="1:9">
      <c r="A18" s="24">
        <v>816</v>
      </c>
      <c r="B18" s="24">
        <v>704</v>
      </c>
      <c r="C18" s="24">
        <v>64</v>
      </c>
      <c r="D18" s="24">
        <v>85.18</v>
      </c>
      <c r="E18" s="25">
        <v>86.62</v>
      </c>
      <c r="F18" s="10">
        <v>84.08</v>
      </c>
      <c r="G18" s="5">
        <v>88.96</v>
      </c>
      <c r="H18" s="26">
        <v>85.88</v>
      </c>
      <c r="I18" s="11">
        <v>84.98</v>
      </c>
    </row>
    <row r="19" spans="1:9">
      <c r="A19" s="24">
        <v>830</v>
      </c>
      <c r="B19" s="24">
        <v>682</v>
      </c>
      <c r="C19" s="24">
        <v>62</v>
      </c>
      <c r="D19" s="24">
        <v>87.52</v>
      </c>
      <c r="E19" s="25">
        <v>85.51</v>
      </c>
      <c r="F19" s="10">
        <v>85.98</v>
      </c>
      <c r="G19" s="5">
        <v>87.54</v>
      </c>
      <c r="H19" s="26">
        <v>86.39</v>
      </c>
      <c r="I19" s="11">
        <v>87.09</v>
      </c>
    </row>
    <row r="20" spans="1:9">
      <c r="A20" s="24">
        <v>756</v>
      </c>
      <c r="B20" s="24">
        <v>627</v>
      </c>
      <c r="C20" s="24">
        <v>57</v>
      </c>
      <c r="D20" s="24">
        <v>91.79</v>
      </c>
      <c r="E20" s="25">
        <v>90.31</v>
      </c>
      <c r="F20" s="10">
        <v>90.38</v>
      </c>
      <c r="G20" s="5">
        <v>90.85</v>
      </c>
      <c r="H20" s="26">
        <v>90.19</v>
      </c>
      <c r="I20" s="11">
        <v>88.05</v>
      </c>
    </row>
    <row r="21" spans="1:9">
      <c r="A21" s="24">
        <v>770</v>
      </c>
      <c r="B21" s="24">
        <v>594</v>
      </c>
      <c r="C21" s="24">
        <v>54</v>
      </c>
      <c r="D21" s="24">
        <v>89.78</v>
      </c>
      <c r="E21" s="25">
        <v>88.45</v>
      </c>
      <c r="F21" s="10">
        <v>86.99</v>
      </c>
      <c r="G21" s="5">
        <v>89.48</v>
      </c>
      <c r="H21" s="26">
        <v>88.86</v>
      </c>
      <c r="I21" s="11">
        <v>88.38</v>
      </c>
    </row>
    <row r="22" spans="1:9">
      <c r="A22" s="24">
        <v>765</v>
      </c>
      <c r="B22" s="24">
        <v>594</v>
      </c>
      <c r="C22" s="24">
        <v>54</v>
      </c>
      <c r="D22" s="24">
        <v>90.05</v>
      </c>
      <c r="E22" s="25">
        <v>88.58</v>
      </c>
      <c r="F22" s="10">
        <v>87.62</v>
      </c>
      <c r="G22" s="5">
        <v>91.45</v>
      </c>
      <c r="H22" s="26">
        <v>89.31</v>
      </c>
      <c r="I22" s="11">
        <v>90.91</v>
      </c>
    </row>
    <row r="23" spans="1:9">
      <c r="A23" s="24">
        <v>773</v>
      </c>
      <c r="B23" s="24">
        <v>561</v>
      </c>
      <c r="C23" s="24">
        <v>51</v>
      </c>
      <c r="D23" s="24">
        <v>91.99</v>
      </c>
      <c r="E23" s="25">
        <v>90.61</v>
      </c>
      <c r="F23" s="10">
        <v>90.81</v>
      </c>
      <c r="G23" s="5">
        <v>90.94</v>
      </c>
      <c r="H23" s="26">
        <v>92.01</v>
      </c>
      <c r="I23" s="11">
        <v>90.19</v>
      </c>
    </row>
    <row r="24" spans="1:9">
      <c r="A24" s="24">
        <v>707</v>
      </c>
      <c r="B24" s="24">
        <v>528</v>
      </c>
      <c r="C24" s="24">
        <v>48</v>
      </c>
      <c r="D24" s="24">
        <v>90.9</v>
      </c>
      <c r="E24" s="25">
        <v>88.83</v>
      </c>
      <c r="F24" s="10">
        <v>90.07</v>
      </c>
      <c r="G24" s="5">
        <v>89.94</v>
      </c>
      <c r="H24" s="26">
        <v>88.63</v>
      </c>
      <c r="I24" s="11">
        <v>90.48</v>
      </c>
    </row>
    <row r="25" spans="1:9">
      <c r="A25" s="24">
        <v>795</v>
      </c>
      <c r="B25" s="24">
        <v>495</v>
      </c>
      <c r="C25" s="24">
        <v>45</v>
      </c>
      <c r="D25" s="24">
        <v>86.04</v>
      </c>
      <c r="E25" s="25">
        <v>84.2</v>
      </c>
      <c r="F25" s="10">
        <v>80.150000000000006</v>
      </c>
      <c r="G25" s="5">
        <v>86.24</v>
      </c>
      <c r="H25" s="26">
        <v>84.6</v>
      </c>
      <c r="I25" s="11">
        <v>84.25</v>
      </c>
    </row>
    <row r="26" spans="1:9">
      <c r="A26" s="24">
        <v>724</v>
      </c>
      <c r="B26" s="24">
        <v>495</v>
      </c>
      <c r="C26" s="24">
        <v>45</v>
      </c>
      <c r="D26" s="24">
        <v>87.35</v>
      </c>
      <c r="E26" s="25">
        <v>84.91</v>
      </c>
      <c r="F26" s="10">
        <v>84.61</v>
      </c>
      <c r="G26" s="5">
        <v>87.04</v>
      </c>
      <c r="H26" s="26">
        <v>84.23</v>
      </c>
      <c r="I26" s="11">
        <v>84.29</v>
      </c>
    </row>
    <row r="27" spans="1:9">
      <c r="A27" s="24">
        <v>736</v>
      </c>
      <c r="B27" s="24">
        <v>473</v>
      </c>
      <c r="C27" s="24">
        <v>43</v>
      </c>
      <c r="D27" s="24">
        <v>94.79</v>
      </c>
      <c r="E27" s="25">
        <v>92.44</v>
      </c>
      <c r="F27" s="10">
        <v>90.08</v>
      </c>
      <c r="G27" s="5">
        <v>92.65</v>
      </c>
      <c r="H27" s="26">
        <v>92.46</v>
      </c>
      <c r="I27" s="11">
        <v>85.9</v>
      </c>
    </row>
    <row r="28" spans="1:9">
      <c r="A28" s="24">
        <v>832</v>
      </c>
      <c r="B28" s="24">
        <v>462</v>
      </c>
      <c r="C28" s="24">
        <v>42</v>
      </c>
      <c r="D28" s="24">
        <v>85.34</v>
      </c>
      <c r="E28" s="25">
        <v>78.25</v>
      </c>
      <c r="F28" s="10">
        <v>78.69</v>
      </c>
      <c r="G28" s="5">
        <v>87.35</v>
      </c>
      <c r="H28" s="26">
        <v>84.14</v>
      </c>
      <c r="I28" s="11">
        <v>85.6</v>
      </c>
    </row>
    <row r="29" spans="1:9">
      <c r="A29" s="24">
        <v>780</v>
      </c>
      <c r="B29" s="24">
        <v>462</v>
      </c>
      <c r="C29" s="24">
        <v>42</v>
      </c>
      <c r="D29" s="24">
        <v>88.5</v>
      </c>
      <c r="E29" s="25">
        <v>86.84</v>
      </c>
      <c r="F29" s="10">
        <v>86.4</v>
      </c>
      <c r="G29" s="5">
        <v>88.69</v>
      </c>
      <c r="H29" s="26">
        <v>88.74</v>
      </c>
      <c r="I29" s="11">
        <v>89.48</v>
      </c>
    </row>
    <row r="30" spans="1:9">
      <c r="A30" s="24">
        <v>763</v>
      </c>
      <c r="B30" s="24">
        <v>462</v>
      </c>
      <c r="C30" s="24">
        <v>42</v>
      </c>
      <c r="D30" s="24">
        <v>87.1</v>
      </c>
      <c r="E30" s="25">
        <v>85.68</v>
      </c>
      <c r="F30" s="10">
        <v>83.96</v>
      </c>
      <c r="G30" s="5">
        <v>87.05</v>
      </c>
      <c r="H30" s="26">
        <v>86.66</v>
      </c>
      <c r="I30" s="11">
        <v>84.73</v>
      </c>
    </row>
    <row r="31" spans="1:9">
      <c r="A31" s="24">
        <v>783</v>
      </c>
      <c r="B31" s="24">
        <v>451</v>
      </c>
      <c r="C31" s="24">
        <v>41</v>
      </c>
      <c r="D31" s="24">
        <v>90.85</v>
      </c>
      <c r="E31" s="25">
        <v>90.78</v>
      </c>
      <c r="F31" s="10">
        <v>88.99</v>
      </c>
      <c r="G31" s="5">
        <v>91.17</v>
      </c>
      <c r="H31" s="26">
        <v>91.68</v>
      </c>
      <c r="I31" s="11">
        <v>88.02</v>
      </c>
    </row>
    <row r="32" spans="1:9">
      <c r="A32" s="24">
        <v>723</v>
      </c>
      <c r="B32" s="24">
        <v>451</v>
      </c>
      <c r="C32" s="24">
        <v>41</v>
      </c>
      <c r="D32" s="24">
        <v>85.51</v>
      </c>
      <c r="E32" s="25">
        <v>79.55</v>
      </c>
      <c r="F32" s="10">
        <v>79.58</v>
      </c>
      <c r="G32" s="5">
        <v>83.4</v>
      </c>
      <c r="H32" s="26">
        <v>82.51</v>
      </c>
      <c r="I32" s="11">
        <v>84.6</v>
      </c>
    </row>
    <row r="33" spans="1:9">
      <c r="A33" s="24">
        <v>733</v>
      </c>
      <c r="B33" s="24">
        <v>429</v>
      </c>
      <c r="C33" s="24">
        <v>39</v>
      </c>
      <c r="D33" s="24">
        <v>91.4</v>
      </c>
      <c r="E33" s="25">
        <v>88.29</v>
      </c>
      <c r="F33" s="10">
        <v>84.7</v>
      </c>
      <c r="G33" s="5">
        <v>89.16</v>
      </c>
      <c r="H33" s="26">
        <v>88.6</v>
      </c>
      <c r="I33" s="11">
        <v>87.21</v>
      </c>
    </row>
    <row r="34" spans="1:9">
      <c r="A34" s="24">
        <v>696</v>
      </c>
      <c r="B34" s="24">
        <v>429</v>
      </c>
      <c r="C34" s="24">
        <v>39</v>
      </c>
      <c r="D34" s="24">
        <v>90.06</v>
      </c>
      <c r="E34" s="25">
        <v>84.52</v>
      </c>
      <c r="F34" s="10">
        <v>84.06</v>
      </c>
      <c r="G34" s="5">
        <v>89.53</v>
      </c>
      <c r="H34" s="26">
        <v>86.76</v>
      </c>
      <c r="I34" s="11">
        <v>87.95</v>
      </c>
    </row>
    <row r="35" spans="1:9">
      <c r="A35" s="24">
        <v>822</v>
      </c>
      <c r="B35" s="24">
        <v>407</v>
      </c>
      <c r="C35" s="24">
        <v>37</v>
      </c>
      <c r="D35" s="24">
        <v>85.71</v>
      </c>
      <c r="E35" s="25">
        <v>85.98</v>
      </c>
      <c r="F35" s="10">
        <v>84.25</v>
      </c>
      <c r="G35" s="5">
        <v>88.74</v>
      </c>
      <c r="H35" s="26">
        <v>83.58</v>
      </c>
      <c r="I35" s="11">
        <v>85.06</v>
      </c>
    </row>
    <row r="36" spans="1:9">
      <c r="A36" s="24">
        <v>754</v>
      </c>
      <c r="B36" s="24">
        <v>396</v>
      </c>
      <c r="C36" s="24">
        <v>36</v>
      </c>
      <c r="D36" s="24">
        <v>90.42</v>
      </c>
      <c r="E36" s="25">
        <v>87.88</v>
      </c>
      <c r="F36" s="10">
        <v>86.7</v>
      </c>
      <c r="G36" s="5">
        <v>91.54</v>
      </c>
      <c r="H36" s="26">
        <v>87.57</v>
      </c>
      <c r="I36" s="11">
        <v>87.62</v>
      </c>
    </row>
    <row r="37" spans="1:9">
      <c r="A37" s="24">
        <v>766</v>
      </c>
      <c r="B37" s="24">
        <v>374</v>
      </c>
      <c r="C37" s="24">
        <v>34</v>
      </c>
      <c r="D37" s="24">
        <v>93.12</v>
      </c>
      <c r="E37" s="25">
        <v>92.13</v>
      </c>
      <c r="F37" s="10">
        <v>91.42</v>
      </c>
      <c r="G37" s="5">
        <v>93.23</v>
      </c>
      <c r="H37" s="26">
        <v>91.31</v>
      </c>
      <c r="I37" s="11">
        <v>91.66</v>
      </c>
    </row>
    <row r="38" spans="1:9">
      <c r="A38" s="24">
        <v>758</v>
      </c>
      <c r="B38" s="24">
        <v>374</v>
      </c>
      <c r="C38" s="24">
        <v>34</v>
      </c>
      <c r="D38" s="24">
        <v>90.61</v>
      </c>
      <c r="E38" s="25">
        <v>88.91</v>
      </c>
      <c r="F38" s="10">
        <v>87.14</v>
      </c>
      <c r="G38" s="5">
        <v>90.38</v>
      </c>
      <c r="H38" s="26">
        <v>88.11</v>
      </c>
      <c r="I38" s="11">
        <v>87.23</v>
      </c>
    </row>
    <row r="39" spans="1:9">
      <c r="A39" s="24">
        <v>687</v>
      </c>
      <c r="B39" s="24">
        <v>374</v>
      </c>
      <c r="C39" s="24">
        <v>34</v>
      </c>
      <c r="D39" s="24">
        <v>88.77</v>
      </c>
      <c r="E39" s="25">
        <v>86.39</v>
      </c>
      <c r="F39" s="10">
        <v>87.44</v>
      </c>
      <c r="G39" s="5">
        <v>88.28</v>
      </c>
      <c r="H39" s="26">
        <v>87.73</v>
      </c>
      <c r="I39" s="11">
        <v>80.099999999999994</v>
      </c>
    </row>
    <row r="40" spans="1:9">
      <c r="A40" s="24">
        <v>726</v>
      </c>
      <c r="B40" s="24">
        <v>363</v>
      </c>
      <c r="C40" s="24">
        <v>33</v>
      </c>
      <c r="D40" s="24">
        <v>76.930000000000007</v>
      </c>
      <c r="E40" s="25">
        <v>77.680000000000007</v>
      </c>
      <c r="F40" s="10">
        <v>79.16</v>
      </c>
      <c r="G40" s="5">
        <v>78.05</v>
      </c>
      <c r="H40" s="26">
        <v>77.73</v>
      </c>
      <c r="I40" s="11">
        <v>80.09</v>
      </c>
    </row>
    <row r="41" spans="1:9">
      <c r="A41" s="24">
        <v>717</v>
      </c>
      <c r="B41" s="24">
        <v>352</v>
      </c>
      <c r="C41" s="24">
        <v>32</v>
      </c>
      <c r="D41" s="24">
        <v>84.03</v>
      </c>
      <c r="E41" s="25">
        <v>81.99</v>
      </c>
      <c r="F41" s="10">
        <v>81.06</v>
      </c>
      <c r="G41" s="5">
        <v>86.57</v>
      </c>
      <c r="H41" s="26">
        <v>84.75</v>
      </c>
      <c r="I41" s="11">
        <v>80.77</v>
      </c>
    </row>
    <row r="42" spans="1:9">
      <c r="A42" s="24">
        <v>850</v>
      </c>
      <c r="B42" s="24">
        <v>341</v>
      </c>
      <c r="C42" s="24">
        <v>31</v>
      </c>
      <c r="D42" s="24">
        <v>92.51</v>
      </c>
      <c r="E42" s="25">
        <v>91.51</v>
      </c>
      <c r="F42" s="10">
        <v>90.51</v>
      </c>
      <c r="G42" s="5">
        <v>90.88</v>
      </c>
      <c r="H42" s="26">
        <v>91.93</v>
      </c>
      <c r="I42" s="11">
        <v>88.75</v>
      </c>
    </row>
    <row r="43" spans="1:9">
      <c r="A43" s="24">
        <v>705</v>
      </c>
      <c r="B43" s="24">
        <v>341</v>
      </c>
      <c r="C43" s="24">
        <v>31</v>
      </c>
      <c r="D43" s="24">
        <v>93.26</v>
      </c>
      <c r="E43" s="25">
        <v>90.81</v>
      </c>
      <c r="F43" s="10">
        <v>90.88</v>
      </c>
      <c r="G43" s="5">
        <v>93.93</v>
      </c>
      <c r="H43" s="26">
        <v>91.88</v>
      </c>
      <c r="I43" s="11">
        <v>86.57</v>
      </c>
    </row>
    <row r="44" spans="1:9">
      <c r="A44" s="24">
        <v>701</v>
      </c>
      <c r="B44" s="24">
        <v>341</v>
      </c>
      <c r="C44" s="24">
        <v>31</v>
      </c>
      <c r="D44" s="24">
        <v>91</v>
      </c>
      <c r="E44" s="25">
        <v>90.71</v>
      </c>
      <c r="F44" s="10">
        <v>86.49</v>
      </c>
      <c r="G44" s="5">
        <v>89.9</v>
      </c>
      <c r="H44" s="26">
        <v>90.18</v>
      </c>
      <c r="I44" s="11">
        <v>74.72</v>
      </c>
    </row>
    <row r="45" spans="1:9">
      <c r="A45" s="24">
        <v>755</v>
      </c>
      <c r="B45" s="24">
        <v>330</v>
      </c>
      <c r="C45" s="24">
        <v>30</v>
      </c>
      <c r="D45" s="24">
        <v>91.6</v>
      </c>
      <c r="E45" s="25">
        <v>90.23</v>
      </c>
      <c r="F45" s="10">
        <v>82.94</v>
      </c>
      <c r="G45" s="5">
        <v>90.25</v>
      </c>
      <c r="H45" s="26">
        <v>90.9</v>
      </c>
      <c r="I45" s="11">
        <v>88.63</v>
      </c>
    </row>
    <row r="46" spans="1:9">
      <c r="A46" s="24">
        <v>803</v>
      </c>
      <c r="B46" s="24">
        <v>308</v>
      </c>
      <c r="C46" s="24">
        <v>28</v>
      </c>
      <c r="D46" s="24">
        <v>89.57</v>
      </c>
      <c r="E46" s="25">
        <v>88.5</v>
      </c>
      <c r="F46" s="10">
        <v>85.86</v>
      </c>
      <c r="G46" s="5">
        <v>90.55</v>
      </c>
      <c r="H46" s="26">
        <v>90.07</v>
      </c>
      <c r="I46" s="11">
        <v>85.16</v>
      </c>
    </row>
    <row r="47" spans="1:9">
      <c r="A47" s="24">
        <v>813</v>
      </c>
      <c r="B47" s="24">
        <v>297</v>
      </c>
      <c r="C47" s="24">
        <v>27</v>
      </c>
      <c r="D47" s="24">
        <v>86.71</v>
      </c>
      <c r="E47" s="25">
        <v>86.57</v>
      </c>
      <c r="F47" s="10">
        <v>85.52</v>
      </c>
      <c r="G47" s="5">
        <v>85.85</v>
      </c>
      <c r="H47" s="26">
        <v>88.8</v>
      </c>
      <c r="I47" s="11">
        <v>83.11</v>
      </c>
    </row>
    <row r="48" spans="1:9">
      <c r="A48" s="24">
        <v>706</v>
      </c>
      <c r="B48" s="24">
        <v>297</v>
      </c>
      <c r="C48" s="24">
        <v>27</v>
      </c>
      <c r="D48" s="24">
        <v>93.8</v>
      </c>
      <c r="E48" s="25">
        <v>91.52</v>
      </c>
      <c r="F48" s="10">
        <v>92.03</v>
      </c>
      <c r="G48" s="5">
        <v>92.62</v>
      </c>
      <c r="H48" s="26">
        <v>92.25</v>
      </c>
      <c r="I48" s="11">
        <v>92.35</v>
      </c>
    </row>
    <row r="49" spans="1:9">
      <c r="A49" s="24">
        <v>852</v>
      </c>
      <c r="B49" s="24">
        <v>286</v>
      </c>
      <c r="C49" s="24">
        <v>26</v>
      </c>
      <c r="D49" s="24">
        <v>93.54</v>
      </c>
      <c r="E49" s="25">
        <v>93.27</v>
      </c>
      <c r="F49" s="10">
        <v>89.3</v>
      </c>
      <c r="G49" s="5">
        <v>92.69</v>
      </c>
      <c r="H49" s="26">
        <v>92.59</v>
      </c>
      <c r="I49" s="11">
        <v>87.26</v>
      </c>
    </row>
    <row r="50" spans="1:9">
      <c r="A50" s="24">
        <v>841</v>
      </c>
      <c r="B50" s="24">
        <v>286</v>
      </c>
      <c r="C50" s="24">
        <v>26</v>
      </c>
      <c r="D50" s="24">
        <v>79.02</v>
      </c>
      <c r="E50" s="25">
        <v>78.680000000000007</v>
      </c>
      <c r="F50" s="10">
        <v>79.78</v>
      </c>
      <c r="G50" s="5">
        <v>77.849999999999994</v>
      </c>
      <c r="H50" s="26">
        <v>78.78</v>
      </c>
      <c r="I50" s="11">
        <v>81.91</v>
      </c>
    </row>
    <row r="51" spans="1:9">
      <c r="A51" s="24">
        <v>789</v>
      </c>
      <c r="B51" s="24">
        <v>286</v>
      </c>
      <c r="C51" s="24">
        <v>26</v>
      </c>
      <c r="D51" s="24">
        <v>86</v>
      </c>
      <c r="E51" s="25">
        <v>84.57</v>
      </c>
      <c r="F51" s="10">
        <v>82.17</v>
      </c>
      <c r="G51" s="5">
        <v>87.65</v>
      </c>
      <c r="H51" s="26">
        <v>86.44</v>
      </c>
      <c r="I51" s="11">
        <v>86.09</v>
      </c>
    </row>
    <row r="52" spans="1:9">
      <c r="A52" s="24">
        <v>741</v>
      </c>
      <c r="B52" s="24">
        <v>286</v>
      </c>
      <c r="C52" s="24">
        <v>26</v>
      </c>
      <c r="D52" s="24">
        <v>92.75</v>
      </c>
      <c r="E52" s="25">
        <v>93.08</v>
      </c>
      <c r="F52" s="10">
        <v>91.9</v>
      </c>
      <c r="G52" s="5">
        <v>92.2</v>
      </c>
      <c r="H52" s="26">
        <v>90.83</v>
      </c>
      <c r="I52" s="11">
        <v>88.58</v>
      </c>
    </row>
    <row r="53" spans="1:9">
      <c r="A53" s="24">
        <v>735</v>
      </c>
      <c r="B53" s="24">
        <v>275</v>
      </c>
      <c r="C53" s="24">
        <v>25</v>
      </c>
      <c r="D53" s="24">
        <v>92.55</v>
      </c>
      <c r="E53" s="25">
        <v>92.4</v>
      </c>
      <c r="F53" s="10">
        <v>89.2</v>
      </c>
      <c r="G53" s="5">
        <v>91.38</v>
      </c>
      <c r="H53" s="26">
        <v>92.03</v>
      </c>
      <c r="I53" s="11">
        <v>87.05</v>
      </c>
    </row>
    <row r="54" spans="1:9">
      <c r="A54" s="24">
        <v>702</v>
      </c>
      <c r="B54" s="24">
        <v>275</v>
      </c>
      <c r="C54" s="24">
        <v>25</v>
      </c>
      <c r="D54" s="24">
        <v>91.99</v>
      </c>
      <c r="E54" s="25">
        <v>91.4</v>
      </c>
      <c r="F54" s="10">
        <v>90.01</v>
      </c>
      <c r="G54" s="5">
        <v>89.86</v>
      </c>
      <c r="H54" s="26">
        <v>91.8</v>
      </c>
      <c r="I54" s="11">
        <v>89.54</v>
      </c>
    </row>
    <row r="55" spans="1:9">
      <c r="A55" s="24">
        <v>839</v>
      </c>
      <c r="B55" s="24">
        <v>264</v>
      </c>
      <c r="C55" s="24">
        <v>24</v>
      </c>
      <c r="D55" s="24">
        <v>88.53</v>
      </c>
      <c r="E55" s="25">
        <v>85.42</v>
      </c>
      <c r="F55" s="10">
        <v>87.9</v>
      </c>
      <c r="G55" s="5">
        <v>88.71</v>
      </c>
      <c r="H55" s="26">
        <v>86.73</v>
      </c>
      <c r="I55" s="11">
        <v>88.1</v>
      </c>
    </row>
    <row r="56" spans="1:9">
      <c r="A56" s="24">
        <v>714</v>
      </c>
      <c r="B56" s="24">
        <v>264</v>
      </c>
      <c r="C56" s="24">
        <v>24</v>
      </c>
      <c r="D56" s="24">
        <v>87.89</v>
      </c>
      <c r="E56" s="25">
        <v>86.51</v>
      </c>
      <c r="F56" s="10">
        <v>86.26</v>
      </c>
      <c r="G56" s="5">
        <v>87.04</v>
      </c>
      <c r="H56" s="26">
        <v>82.56</v>
      </c>
      <c r="I56" s="11">
        <v>86.5</v>
      </c>
    </row>
    <row r="57" spans="1:9">
      <c r="A57" s="24">
        <v>689</v>
      </c>
      <c r="B57" s="24">
        <v>264</v>
      </c>
      <c r="C57" s="24">
        <v>24</v>
      </c>
      <c r="D57" s="24">
        <v>88.67</v>
      </c>
      <c r="E57" s="25">
        <v>87.43</v>
      </c>
      <c r="F57" s="10">
        <v>87.45</v>
      </c>
      <c r="G57" s="5">
        <v>84.82</v>
      </c>
      <c r="H57" s="26">
        <v>87.88</v>
      </c>
      <c r="I57" s="11">
        <v>85.74</v>
      </c>
    </row>
    <row r="58" spans="1:9">
      <c r="A58" s="24">
        <v>375</v>
      </c>
      <c r="B58" s="24">
        <v>264</v>
      </c>
      <c r="C58" s="24">
        <v>24</v>
      </c>
      <c r="D58" s="24">
        <v>83.75</v>
      </c>
      <c r="E58" s="25">
        <v>82.87</v>
      </c>
      <c r="F58" s="10">
        <v>84.92</v>
      </c>
      <c r="G58" s="5">
        <v>83.52</v>
      </c>
      <c r="H58" s="26">
        <v>84.53</v>
      </c>
      <c r="I58" s="11">
        <v>81.91</v>
      </c>
    </row>
    <row r="59" spans="1:9">
      <c r="A59" s="24">
        <v>711</v>
      </c>
      <c r="B59" s="24">
        <v>253</v>
      </c>
      <c r="C59" s="24">
        <v>23</v>
      </c>
      <c r="D59" s="24">
        <v>84.03</v>
      </c>
      <c r="E59" s="25">
        <v>84.67</v>
      </c>
      <c r="F59" s="10">
        <v>80.08</v>
      </c>
      <c r="G59" s="5">
        <v>86.78</v>
      </c>
      <c r="H59" s="26">
        <v>84.04</v>
      </c>
      <c r="I59" s="11">
        <v>83.22</v>
      </c>
    </row>
    <row r="60" spans="1:9">
      <c r="A60" s="24">
        <v>693</v>
      </c>
      <c r="B60" s="24">
        <v>253</v>
      </c>
      <c r="C60" s="24">
        <v>23</v>
      </c>
      <c r="D60" s="24">
        <v>88.69</v>
      </c>
      <c r="E60" s="25">
        <v>86.74</v>
      </c>
      <c r="F60" s="10">
        <v>79.680000000000007</v>
      </c>
      <c r="G60" s="5">
        <v>89.08</v>
      </c>
      <c r="H60" s="26">
        <v>83.69</v>
      </c>
      <c r="I60" s="11">
        <v>85.98</v>
      </c>
    </row>
    <row r="61" spans="1:9">
      <c r="A61" s="24">
        <v>831</v>
      </c>
      <c r="B61" s="24">
        <v>242</v>
      </c>
      <c r="C61" s="24">
        <v>22</v>
      </c>
      <c r="D61" s="24">
        <v>91.78</v>
      </c>
      <c r="E61" s="25">
        <v>90.54</v>
      </c>
      <c r="F61" s="10">
        <v>89.74</v>
      </c>
      <c r="G61" s="5">
        <v>87.77</v>
      </c>
      <c r="H61" s="26">
        <v>89.84</v>
      </c>
      <c r="I61" s="11">
        <v>83.98</v>
      </c>
    </row>
    <row r="62" spans="1:9">
      <c r="A62" s="24">
        <v>821</v>
      </c>
      <c r="B62" s="24">
        <v>242</v>
      </c>
      <c r="C62" s="24">
        <v>22</v>
      </c>
      <c r="D62" s="24">
        <v>82.05</v>
      </c>
      <c r="E62" s="25">
        <v>79.34</v>
      </c>
      <c r="F62" s="10">
        <v>78.22</v>
      </c>
      <c r="G62" s="5">
        <v>82.48</v>
      </c>
      <c r="H62" s="26">
        <v>81.819999999999993</v>
      </c>
      <c r="I62" s="11">
        <v>81.77</v>
      </c>
    </row>
    <row r="63" spans="1:9">
      <c r="A63" s="24">
        <v>820</v>
      </c>
      <c r="B63" s="24">
        <v>242</v>
      </c>
      <c r="C63" s="24">
        <v>22</v>
      </c>
      <c r="D63" s="24">
        <v>85.21</v>
      </c>
      <c r="E63" s="25">
        <v>83.75</v>
      </c>
      <c r="F63" s="10">
        <v>85.58</v>
      </c>
      <c r="G63" s="5">
        <v>88.86</v>
      </c>
      <c r="H63" s="26">
        <v>86.52</v>
      </c>
      <c r="I63" s="11">
        <v>86.01</v>
      </c>
    </row>
    <row r="64" spans="1:9">
      <c r="A64" s="24">
        <v>784</v>
      </c>
      <c r="B64" s="24">
        <v>242</v>
      </c>
      <c r="C64" s="24">
        <v>22</v>
      </c>
      <c r="D64" s="24">
        <v>91.07</v>
      </c>
      <c r="E64" s="25">
        <v>90.9</v>
      </c>
      <c r="F64" s="10">
        <v>90.98</v>
      </c>
      <c r="G64" s="5">
        <v>91.27</v>
      </c>
      <c r="H64" s="26">
        <v>90.36</v>
      </c>
      <c r="I64" s="11">
        <v>84.56</v>
      </c>
    </row>
    <row r="65" spans="1:9">
      <c r="A65" s="24">
        <v>694</v>
      </c>
      <c r="B65" s="24">
        <v>242</v>
      </c>
      <c r="C65" s="24">
        <v>22</v>
      </c>
      <c r="D65" s="24">
        <v>83.68</v>
      </c>
      <c r="E65" s="25">
        <v>84.43</v>
      </c>
      <c r="F65" s="10">
        <v>87.84</v>
      </c>
      <c r="G65" s="5">
        <v>89.5</v>
      </c>
      <c r="H65" s="26">
        <v>85.41</v>
      </c>
      <c r="I65" s="11">
        <v>79.92</v>
      </c>
    </row>
    <row r="66" spans="1:9">
      <c r="A66" s="24">
        <v>751</v>
      </c>
      <c r="B66" s="24">
        <v>231</v>
      </c>
      <c r="C66" s="24">
        <v>21</v>
      </c>
      <c r="D66" s="24">
        <v>87.97</v>
      </c>
      <c r="E66" s="25">
        <v>87.39</v>
      </c>
      <c r="F66" s="10">
        <v>87.7</v>
      </c>
      <c r="G66" s="5">
        <v>87.66</v>
      </c>
      <c r="H66" s="26">
        <v>85.07</v>
      </c>
      <c r="I66" s="11">
        <v>85.5</v>
      </c>
    </row>
    <row r="67" spans="1:9">
      <c r="A67" s="24">
        <v>838</v>
      </c>
      <c r="B67" s="24">
        <v>220</v>
      </c>
      <c r="C67" s="24">
        <v>20</v>
      </c>
      <c r="D67" s="24">
        <v>83.26</v>
      </c>
      <c r="E67" s="25">
        <v>83.2</v>
      </c>
      <c r="F67" s="10">
        <v>75.23</v>
      </c>
      <c r="G67" s="5">
        <v>80.14</v>
      </c>
      <c r="H67" s="26">
        <v>82.99</v>
      </c>
      <c r="I67" s="11">
        <v>83.13</v>
      </c>
    </row>
    <row r="68" spans="1:9">
      <c r="A68" s="24">
        <v>817</v>
      </c>
      <c r="B68" s="24">
        <v>220</v>
      </c>
      <c r="C68" s="24">
        <v>20</v>
      </c>
      <c r="D68" s="24">
        <v>88.08</v>
      </c>
      <c r="E68" s="25">
        <v>86.69</v>
      </c>
      <c r="F68" s="10">
        <v>84.24</v>
      </c>
      <c r="G68" s="5">
        <v>88.11</v>
      </c>
      <c r="H68" s="26">
        <v>87.79</v>
      </c>
      <c r="I68" s="11">
        <v>83.56</v>
      </c>
    </row>
    <row r="69" spans="1:9">
      <c r="A69" s="24">
        <v>757</v>
      </c>
      <c r="B69" s="24">
        <v>220</v>
      </c>
      <c r="C69" s="24">
        <v>20</v>
      </c>
      <c r="D69" s="24">
        <v>92.72</v>
      </c>
      <c r="E69" s="25">
        <v>92.31</v>
      </c>
      <c r="F69" s="10">
        <v>84.09</v>
      </c>
      <c r="G69" s="5">
        <v>92.7</v>
      </c>
      <c r="H69" s="26">
        <v>93.05</v>
      </c>
      <c r="I69" s="11">
        <v>88.19</v>
      </c>
    </row>
    <row r="70" spans="1:9">
      <c r="A70" s="24">
        <v>704</v>
      </c>
      <c r="B70" s="24">
        <v>220</v>
      </c>
      <c r="C70" s="24">
        <v>20</v>
      </c>
      <c r="D70" s="24">
        <v>89.4</v>
      </c>
      <c r="E70" s="25">
        <v>86.93</v>
      </c>
      <c r="F70" s="10">
        <v>82.71</v>
      </c>
      <c r="G70" s="5">
        <v>89.09</v>
      </c>
      <c r="H70" s="26">
        <v>89.5</v>
      </c>
      <c r="I70" s="11">
        <v>89.09</v>
      </c>
    </row>
    <row r="71" spans="1:9">
      <c r="A71" s="24">
        <v>680</v>
      </c>
      <c r="B71" s="24">
        <v>220</v>
      </c>
      <c r="C71" s="24">
        <v>20</v>
      </c>
      <c r="D71" s="24">
        <v>88.15</v>
      </c>
      <c r="E71" s="25">
        <v>86.59</v>
      </c>
      <c r="F71" s="10">
        <v>89.28</v>
      </c>
      <c r="G71" s="5">
        <v>87.71</v>
      </c>
      <c r="H71" s="26">
        <v>88.45</v>
      </c>
      <c r="I71" s="11">
        <v>88.73</v>
      </c>
    </row>
    <row r="72" spans="1:9">
      <c r="A72" s="24">
        <v>807</v>
      </c>
      <c r="B72" s="24">
        <v>209</v>
      </c>
      <c r="C72" s="24">
        <v>19</v>
      </c>
      <c r="D72" s="24">
        <v>86.44</v>
      </c>
      <c r="E72" s="25">
        <v>85.83</v>
      </c>
      <c r="F72" s="10">
        <v>71.89</v>
      </c>
      <c r="G72" s="5">
        <v>89.2</v>
      </c>
      <c r="H72" s="26">
        <v>86.32</v>
      </c>
      <c r="I72" s="11">
        <v>86.31</v>
      </c>
    </row>
    <row r="73" spans="1:9">
      <c r="A73" s="24">
        <v>776</v>
      </c>
      <c r="B73" s="24">
        <v>209</v>
      </c>
      <c r="C73" s="24">
        <v>19</v>
      </c>
      <c r="D73" s="24">
        <v>87.49</v>
      </c>
      <c r="E73" s="25">
        <v>87.65</v>
      </c>
      <c r="F73" s="10">
        <v>80.319999999999993</v>
      </c>
      <c r="G73" s="5">
        <v>86.54</v>
      </c>
      <c r="H73" s="26">
        <v>87.74</v>
      </c>
      <c r="I73" s="11">
        <v>78.650000000000006</v>
      </c>
    </row>
    <row r="74" spans="1:9">
      <c r="A74" s="24">
        <v>747</v>
      </c>
      <c r="B74" s="24">
        <v>209</v>
      </c>
      <c r="C74" s="24">
        <v>19</v>
      </c>
      <c r="D74" s="24">
        <v>86.55</v>
      </c>
      <c r="E74" s="25">
        <v>89.5</v>
      </c>
      <c r="F74" s="10">
        <v>73.72</v>
      </c>
      <c r="G74" s="5">
        <v>86.72</v>
      </c>
      <c r="H74" s="26">
        <v>88.67</v>
      </c>
      <c r="I74" s="11">
        <v>82.46</v>
      </c>
    </row>
    <row r="75" spans="1:9">
      <c r="A75" s="24">
        <v>715</v>
      </c>
      <c r="B75" s="24">
        <v>209</v>
      </c>
      <c r="C75" s="24">
        <v>19</v>
      </c>
      <c r="D75" s="24">
        <v>82.23</v>
      </c>
      <c r="E75" s="25">
        <v>82.44</v>
      </c>
      <c r="F75" s="10">
        <v>75.05</v>
      </c>
      <c r="G75" s="5">
        <v>86.67</v>
      </c>
      <c r="H75" s="26">
        <v>81.27</v>
      </c>
      <c r="I75" s="11">
        <v>83.55</v>
      </c>
    </row>
    <row r="76" spans="1:9">
      <c r="A76" s="24">
        <v>690</v>
      </c>
      <c r="B76" s="24">
        <v>198</v>
      </c>
      <c r="C76" s="24">
        <v>18</v>
      </c>
      <c r="D76" s="24">
        <v>89.56</v>
      </c>
      <c r="E76" s="25">
        <v>88.23</v>
      </c>
      <c r="F76" s="10">
        <v>85.19</v>
      </c>
      <c r="G76" s="5">
        <v>90.1</v>
      </c>
      <c r="H76" s="26">
        <v>91.38</v>
      </c>
      <c r="I76" s="11">
        <v>87.14</v>
      </c>
    </row>
    <row r="77" spans="1:9">
      <c r="A77" s="24">
        <v>697</v>
      </c>
      <c r="B77" s="24">
        <v>187</v>
      </c>
      <c r="C77" s="24">
        <v>17</v>
      </c>
      <c r="D77" s="24">
        <v>87.76</v>
      </c>
      <c r="E77" s="25">
        <v>89.02</v>
      </c>
      <c r="F77" s="10">
        <v>83.3</v>
      </c>
      <c r="G77" s="5">
        <v>85.37</v>
      </c>
      <c r="H77" s="26">
        <v>86.87</v>
      </c>
      <c r="I77" s="11">
        <v>84.16</v>
      </c>
    </row>
    <row r="78" spans="1:9">
      <c r="A78" s="24">
        <v>854</v>
      </c>
      <c r="B78" s="24">
        <v>176</v>
      </c>
      <c r="C78" s="24">
        <v>16</v>
      </c>
      <c r="D78" s="24">
        <v>93.38</v>
      </c>
      <c r="E78" s="25">
        <v>92.11</v>
      </c>
      <c r="F78" s="10">
        <v>87.37</v>
      </c>
      <c r="G78" s="5">
        <v>93.92</v>
      </c>
      <c r="H78" s="26">
        <v>88.52</v>
      </c>
      <c r="I78" s="11">
        <v>92.4</v>
      </c>
    </row>
    <row r="79" spans="1:9">
      <c r="A79" s="24">
        <v>840</v>
      </c>
      <c r="B79" s="24">
        <v>176</v>
      </c>
      <c r="C79" s="24">
        <v>16</v>
      </c>
      <c r="D79" s="24">
        <v>87.43</v>
      </c>
      <c r="E79" s="25">
        <v>84.07</v>
      </c>
      <c r="F79" s="10">
        <v>82.62</v>
      </c>
      <c r="G79" s="5">
        <v>87.48</v>
      </c>
      <c r="H79" s="26">
        <v>75.150000000000006</v>
      </c>
      <c r="I79" s="11">
        <v>82.54</v>
      </c>
    </row>
    <row r="80" spans="1:9">
      <c r="A80" s="24">
        <v>809</v>
      </c>
      <c r="B80" s="24">
        <v>176</v>
      </c>
      <c r="C80" s="24">
        <v>16</v>
      </c>
      <c r="D80" s="24">
        <v>86.5</v>
      </c>
      <c r="E80" s="25">
        <v>84.38</v>
      </c>
      <c r="F80" s="10">
        <v>79.98</v>
      </c>
      <c r="G80" s="5">
        <v>82.07</v>
      </c>
      <c r="H80" s="26">
        <v>83.57</v>
      </c>
      <c r="I80" s="11">
        <v>75.739999999999995</v>
      </c>
    </row>
    <row r="81" spans="1:9">
      <c r="A81" s="24">
        <v>796</v>
      </c>
      <c r="B81" s="24">
        <v>176</v>
      </c>
      <c r="C81" s="24">
        <v>16</v>
      </c>
      <c r="D81" s="24">
        <v>88.53</v>
      </c>
      <c r="E81" s="25">
        <v>84.62</v>
      </c>
      <c r="F81" s="10">
        <v>76.42</v>
      </c>
      <c r="G81" s="5">
        <v>87.14</v>
      </c>
      <c r="H81" s="26">
        <v>85.71</v>
      </c>
      <c r="I81" s="11">
        <v>82.14</v>
      </c>
    </row>
    <row r="82" spans="1:9">
      <c r="A82" s="24">
        <v>710</v>
      </c>
      <c r="B82" s="24">
        <v>176</v>
      </c>
      <c r="C82" s="24">
        <v>16</v>
      </c>
      <c r="D82" s="24">
        <v>89.43</v>
      </c>
      <c r="E82" s="25">
        <v>88.41</v>
      </c>
      <c r="F82" s="10">
        <v>86.3</v>
      </c>
      <c r="G82" s="5">
        <v>90.41</v>
      </c>
      <c r="H82" s="26">
        <v>87.02</v>
      </c>
      <c r="I82" s="11">
        <v>84.83</v>
      </c>
    </row>
    <row r="83" spans="1:9">
      <c r="A83" s="24">
        <v>698</v>
      </c>
      <c r="B83" s="24">
        <v>176</v>
      </c>
      <c r="C83" s="24">
        <v>16</v>
      </c>
      <c r="D83" s="24">
        <v>87.54</v>
      </c>
      <c r="E83" s="25">
        <v>84.56</v>
      </c>
      <c r="F83" s="10">
        <v>80.819999999999993</v>
      </c>
      <c r="G83" s="5">
        <v>89.45</v>
      </c>
      <c r="H83" s="26">
        <v>84.83</v>
      </c>
      <c r="I83" s="11">
        <v>88.44</v>
      </c>
    </row>
    <row r="84" spans="1:9">
      <c r="A84" s="24">
        <v>695</v>
      </c>
      <c r="B84" s="24">
        <v>176</v>
      </c>
      <c r="C84" s="24">
        <v>16</v>
      </c>
      <c r="D84" s="24">
        <v>92.66</v>
      </c>
      <c r="E84" s="25">
        <v>92.92</v>
      </c>
      <c r="F84" s="10">
        <v>87.45</v>
      </c>
      <c r="G84" s="5">
        <v>93.97</v>
      </c>
      <c r="H84" s="26">
        <v>93.15</v>
      </c>
      <c r="I84" s="11">
        <v>80.38</v>
      </c>
    </row>
    <row r="85" spans="1:9">
      <c r="A85" s="24">
        <v>844</v>
      </c>
      <c r="B85" s="24">
        <v>165</v>
      </c>
      <c r="C85" s="24">
        <v>15</v>
      </c>
      <c r="D85" s="24">
        <v>90.51</v>
      </c>
      <c r="E85" s="25">
        <v>89.44</v>
      </c>
      <c r="F85" s="10">
        <v>81.78</v>
      </c>
      <c r="G85" s="5">
        <v>92.83</v>
      </c>
      <c r="H85" s="26">
        <v>84.73</v>
      </c>
      <c r="I85" s="11">
        <v>80.31</v>
      </c>
    </row>
    <row r="86" spans="1:9">
      <c r="A86" s="24">
        <v>824</v>
      </c>
      <c r="B86" s="24">
        <v>165</v>
      </c>
      <c r="C86" s="24">
        <v>15</v>
      </c>
      <c r="D86" s="24">
        <v>77.09</v>
      </c>
      <c r="E86" s="25">
        <v>79.63</v>
      </c>
      <c r="F86" s="10">
        <v>79.12</v>
      </c>
      <c r="G86" s="5">
        <v>81.73</v>
      </c>
      <c r="H86" s="26">
        <v>82.97</v>
      </c>
      <c r="I86" s="11">
        <v>78.209999999999994</v>
      </c>
    </row>
    <row r="87" spans="1:9">
      <c r="A87" s="24">
        <v>810</v>
      </c>
      <c r="B87" s="24">
        <v>165</v>
      </c>
      <c r="C87" s="24">
        <v>15</v>
      </c>
      <c r="D87" s="24">
        <v>89.65</v>
      </c>
      <c r="E87" s="25">
        <v>87.66</v>
      </c>
      <c r="F87" s="10">
        <v>81.97</v>
      </c>
      <c r="G87" s="5">
        <v>90.29</v>
      </c>
      <c r="H87" s="26">
        <v>88.2</v>
      </c>
      <c r="I87" s="11">
        <v>86.16</v>
      </c>
    </row>
    <row r="88" spans="1:9">
      <c r="A88" s="24">
        <v>805</v>
      </c>
      <c r="B88" s="24">
        <v>165</v>
      </c>
      <c r="C88" s="24">
        <v>15</v>
      </c>
      <c r="D88" s="24">
        <v>68.72</v>
      </c>
      <c r="E88" s="25">
        <v>67.34</v>
      </c>
      <c r="F88" s="10">
        <v>59.65</v>
      </c>
      <c r="G88" s="5">
        <v>86.54</v>
      </c>
      <c r="H88" s="26">
        <v>67.89</v>
      </c>
      <c r="I88" s="11">
        <v>82.51</v>
      </c>
    </row>
    <row r="89" spans="1:9">
      <c r="A89" s="24">
        <v>771</v>
      </c>
      <c r="B89" s="24">
        <v>165</v>
      </c>
      <c r="C89" s="24">
        <v>15</v>
      </c>
      <c r="D89" s="24">
        <v>79.48</v>
      </c>
      <c r="E89" s="25">
        <v>77.459999999999994</v>
      </c>
      <c r="F89" s="10">
        <v>75.09</v>
      </c>
      <c r="G89" s="5">
        <v>85.82</v>
      </c>
      <c r="H89" s="26">
        <v>79.36</v>
      </c>
      <c r="I89" s="11">
        <v>76.94</v>
      </c>
    </row>
    <row r="90" spans="1:9">
      <c r="A90" s="24">
        <v>700</v>
      </c>
      <c r="B90" s="24">
        <v>165</v>
      </c>
      <c r="C90" s="24">
        <v>15</v>
      </c>
      <c r="D90" s="24">
        <v>93.07</v>
      </c>
      <c r="E90" s="25">
        <v>91.07</v>
      </c>
      <c r="F90" s="10">
        <v>88.23</v>
      </c>
      <c r="G90" s="5">
        <v>92.03</v>
      </c>
      <c r="H90" s="26">
        <v>89.23</v>
      </c>
      <c r="I90" s="11">
        <v>91.14</v>
      </c>
    </row>
    <row r="91" spans="1:9">
      <c r="A91" s="24">
        <v>685</v>
      </c>
      <c r="B91" s="24">
        <v>165</v>
      </c>
      <c r="C91" s="24">
        <v>15</v>
      </c>
      <c r="D91" s="24">
        <v>87.78</v>
      </c>
      <c r="E91" s="25">
        <v>89.17</v>
      </c>
      <c r="F91" s="10">
        <v>87.26</v>
      </c>
      <c r="G91" s="5">
        <v>90.77</v>
      </c>
      <c r="H91" s="26">
        <v>88.18</v>
      </c>
      <c r="I91" s="11">
        <v>79.209999999999994</v>
      </c>
    </row>
    <row r="92" spans="1:9">
      <c r="A92" s="24">
        <v>851</v>
      </c>
      <c r="B92" s="24">
        <v>154</v>
      </c>
      <c r="C92" s="24">
        <v>14</v>
      </c>
      <c r="D92" s="24">
        <v>89.11</v>
      </c>
      <c r="E92" s="25">
        <v>87.11</v>
      </c>
      <c r="F92" s="10">
        <v>85.34</v>
      </c>
      <c r="G92" s="5">
        <v>84.38</v>
      </c>
      <c r="H92" s="26">
        <v>86.98</v>
      </c>
      <c r="I92" s="11">
        <v>88.02</v>
      </c>
    </row>
    <row r="93" spans="1:9">
      <c r="A93" s="24">
        <v>785</v>
      </c>
      <c r="B93" s="24">
        <v>154</v>
      </c>
      <c r="C93" s="24">
        <v>14</v>
      </c>
      <c r="D93" s="24">
        <v>92.49</v>
      </c>
      <c r="E93" s="25">
        <v>91.31</v>
      </c>
      <c r="F93" s="10">
        <v>81.459999999999994</v>
      </c>
      <c r="G93" s="5">
        <v>92.47</v>
      </c>
      <c r="H93" s="26">
        <v>92</v>
      </c>
      <c r="I93" s="11">
        <v>87.19</v>
      </c>
    </row>
    <row r="94" spans="1:9">
      <c r="A94" s="24">
        <v>774</v>
      </c>
      <c r="B94" s="24">
        <v>154</v>
      </c>
      <c r="C94" s="24">
        <v>14</v>
      </c>
      <c r="D94" s="24">
        <v>91.56</v>
      </c>
      <c r="E94" s="25">
        <v>91.02</v>
      </c>
      <c r="F94" s="10">
        <v>84.35</v>
      </c>
      <c r="G94" s="5">
        <v>91.61</v>
      </c>
      <c r="H94" s="26">
        <v>91.61</v>
      </c>
      <c r="I94" s="11">
        <v>82.97</v>
      </c>
    </row>
    <row r="95" spans="1:9">
      <c r="A95" s="24">
        <v>764</v>
      </c>
      <c r="B95" s="24">
        <v>154</v>
      </c>
      <c r="C95" s="24">
        <v>14</v>
      </c>
      <c r="D95" s="24">
        <v>91.99</v>
      </c>
      <c r="E95" s="25">
        <v>91.63</v>
      </c>
      <c r="F95" s="10">
        <v>86.94</v>
      </c>
      <c r="G95" s="5">
        <v>93.31</v>
      </c>
      <c r="H95" s="26">
        <v>90.07</v>
      </c>
      <c r="I95" s="11">
        <v>80.900000000000006</v>
      </c>
    </row>
    <row r="96" spans="1:9">
      <c r="A96" s="24">
        <v>762</v>
      </c>
      <c r="B96" s="24">
        <v>154</v>
      </c>
      <c r="C96" s="24">
        <v>14</v>
      </c>
      <c r="D96" s="24">
        <v>88.94</v>
      </c>
      <c r="E96" s="25">
        <v>88.47</v>
      </c>
      <c r="F96" s="10">
        <v>87.53</v>
      </c>
      <c r="G96" s="5">
        <v>91.11</v>
      </c>
      <c r="H96" s="26">
        <v>87.55</v>
      </c>
      <c r="I96" s="11">
        <v>86.16</v>
      </c>
    </row>
    <row r="97" spans="1:9">
      <c r="A97" s="24">
        <v>734</v>
      </c>
      <c r="B97" s="24">
        <v>154</v>
      </c>
      <c r="C97" s="24">
        <v>14</v>
      </c>
      <c r="D97" s="24">
        <v>92.22</v>
      </c>
      <c r="E97" s="25">
        <v>92.71</v>
      </c>
      <c r="F97" s="10">
        <v>85.21</v>
      </c>
      <c r="G97" s="5">
        <v>90.77</v>
      </c>
      <c r="H97" s="26">
        <v>92.91</v>
      </c>
      <c r="I97" s="11">
        <v>83.16</v>
      </c>
    </row>
    <row r="98" spans="1:9">
      <c r="A98" s="24">
        <v>775</v>
      </c>
      <c r="B98" s="24">
        <v>143</v>
      </c>
      <c r="C98" s="24">
        <v>13</v>
      </c>
      <c r="D98" s="24">
        <v>90.17</v>
      </c>
      <c r="E98" s="25">
        <v>90.05</v>
      </c>
      <c r="F98" s="10">
        <v>87.22</v>
      </c>
      <c r="G98" s="5">
        <v>89.03</v>
      </c>
      <c r="H98" s="26">
        <v>89.79</v>
      </c>
      <c r="I98" s="11">
        <v>82.02</v>
      </c>
    </row>
    <row r="99" spans="1:9">
      <c r="A99" s="24">
        <v>716</v>
      </c>
      <c r="B99" s="24">
        <v>132</v>
      </c>
      <c r="C99" s="24">
        <v>12</v>
      </c>
      <c r="D99" s="24">
        <v>87.91</v>
      </c>
      <c r="E99" s="25">
        <v>86.83</v>
      </c>
      <c r="F99" s="10">
        <v>82.75</v>
      </c>
      <c r="G99" s="5">
        <v>87.74</v>
      </c>
      <c r="H99" s="26">
        <v>84.12</v>
      </c>
      <c r="I99" s="11">
        <v>79.14</v>
      </c>
    </row>
    <row r="100" spans="1:9">
      <c r="A100" s="24">
        <v>843</v>
      </c>
      <c r="B100" s="24">
        <v>121</v>
      </c>
      <c r="C100" s="24">
        <v>11</v>
      </c>
      <c r="D100" s="24">
        <v>89</v>
      </c>
      <c r="E100" s="25">
        <v>87.71</v>
      </c>
      <c r="F100" s="10">
        <v>84.08</v>
      </c>
      <c r="G100" s="5">
        <v>87.02</v>
      </c>
      <c r="H100" s="26">
        <v>87.99</v>
      </c>
      <c r="I100" s="11">
        <v>82.24</v>
      </c>
    </row>
    <row r="101" spans="1:9">
      <c r="A101" s="24">
        <v>739</v>
      </c>
      <c r="B101" s="24">
        <v>121</v>
      </c>
      <c r="C101" s="24">
        <v>11</v>
      </c>
      <c r="D101" s="24">
        <v>89.51</v>
      </c>
      <c r="E101" s="25">
        <v>90.19</v>
      </c>
      <c r="F101" s="10">
        <v>83.74</v>
      </c>
      <c r="G101" s="5">
        <v>92.25</v>
      </c>
      <c r="H101" s="26">
        <v>89.66</v>
      </c>
      <c r="I101" s="11">
        <v>82.85</v>
      </c>
    </row>
    <row r="102" spans="1:9">
      <c r="A102" s="24">
        <v>661</v>
      </c>
      <c r="B102" s="24">
        <v>119</v>
      </c>
      <c r="C102" s="24">
        <v>11</v>
      </c>
      <c r="D102" s="24">
        <v>85.38</v>
      </c>
      <c r="E102" s="25">
        <v>84.29</v>
      </c>
      <c r="F102" s="10">
        <v>59.98</v>
      </c>
      <c r="G102" s="5">
        <v>75.08</v>
      </c>
      <c r="H102" s="26">
        <v>84.14</v>
      </c>
      <c r="I102" s="11">
        <v>82.27</v>
      </c>
    </row>
    <row r="103" spans="1:9">
      <c r="A103" s="24">
        <v>847</v>
      </c>
      <c r="B103" s="24">
        <v>110</v>
      </c>
      <c r="C103" s="24">
        <v>10</v>
      </c>
      <c r="D103" s="24">
        <v>88.13</v>
      </c>
      <c r="E103" s="25">
        <v>85.98</v>
      </c>
      <c r="F103" s="10">
        <v>74.12</v>
      </c>
      <c r="G103" s="5">
        <v>85</v>
      </c>
      <c r="H103" s="26">
        <v>86.3</v>
      </c>
      <c r="I103" s="11">
        <v>78.45</v>
      </c>
    </row>
    <row r="104" spans="1:9">
      <c r="A104" s="24">
        <v>682</v>
      </c>
      <c r="B104" s="24">
        <v>110</v>
      </c>
      <c r="C104" s="24">
        <v>10</v>
      </c>
      <c r="D104" s="24">
        <v>81.93</v>
      </c>
      <c r="E104" s="25">
        <v>81.540000000000006</v>
      </c>
      <c r="F104" s="10">
        <v>72.67</v>
      </c>
      <c r="G104" s="5">
        <v>84.16</v>
      </c>
      <c r="H104" s="26">
        <v>83.72</v>
      </c>
      <c r="I104" s="11">
        <v>82.15</v>
      </c>
    </row>
    <row r="105" spans="1:9">
      <c r="A105" s="24">
        <v>846</v>
      </c>
      <c r="B105" s="24">
        <v>99</v>
      </c>
      <c r="C105" s="24">
        <v>9</v>
      </c>
      <c r="D105" s="24">
        <v>80.260000000000005</v>
      </c>
      <c r="E105" s="25">
        <v>81.52</v>
      </c>
      <c r="F105" s="10">
        <v>68.150000000000006</v>
      </c>
      <c r="G105" s="5">
        <v>84.57</v>
      </c>
      <c r="H105" s="26">
        <v>84.9</v>
      </c>
      <c r="I105" s="11">
        <v>77.11</v>
      </c>
    </row>
    <row r="106" spans="1:9">
      <c r="A106" s="24">
        <v>815</v>
      </c>
      <c r="B106" s="24">
        <v>99</v>
      </c>
      <c r="C106" s="24">
        <v>9</v>
      </c>
      <c r="D106" s="24">
        <v>84.13</v>
      </c>
      <c r="E106" s="25">
        <v>82.03</v>
      </c>
      <c r="F106" s="10">
        <v>79.23</v>
      </c>
      <c r="G106" s="5">
        <v>85.67</v>
      </c>
      <c r="H106" s="26">
        <v>82.23</v>
      </c>
      <c r="I106" s="11">
        <v>79.77</v>
      </c>
    </row>
    <row r="107" spans="1:9">
      <c r="A107" s="24">
        <v>669</v>
      </c>
      <c r="B107" s="24">
        <v>99</v>
      </c>
      <c r="C107" s="24">
        <v>9</v>
      </c>
      <c r="D107" s="24">
        <v>80.34</v>
      </c>
      <c r="E107" s="25">
        <v>75.48</v>
      </c>
      <c r="F107" s="10">
        <v>68.44</v>
      </c>
      <c r="G107" s="5">
        <v>62.67</v>
      </c>
      <c r="H107" s="26">
        <v>75.760000000000005</v>
      </c>
      <c r="I107" s="11">
        <v>60.3</v>
      </c>
    </row>
    <row r="108" spans="1:9">
      <c r="A108" s="24">
        <v>837</v>
      </c>
      <c r="B108" s="24">
        <v>88</v>
      </c>
      <c r="C108" s="24">
        <v>8</v>
      </c>
      <c r="D108" s="24">
        <v>81.2</v>
      </c>
      <c r="E108" s="25">
        <v>79.930000000000007</v>
      </c>
      <c r="F108" s="10">
        <v>69.489999999999995</v>
      </c>
      <c r="G108" s="5">
        <v>74.540000000000006</v>
      </c>
      <c r="H108" s="26">
        <v>80.58</v>
      </c>
      <c r="I108" s="11">
        <v>76.34</v>
      </c>
    </row>
    <row r="109" spans="1:9">
      <c r="A109" s="24">
        <v>772</v>
      </c>
      <c r="B109" s="24">
        <v>88</v>
      </c>
      <c r="C109" s="24">
        <v>8</v>
      </c>
      <c r="D109" s="24">
        <v>85.6</v>
      </c>
      <c r="E109" s="25">
        <v>85.07</v>
      </c>
      <c r="F109" s="10">
        <v>85.04</v>
      </c>
      <c r="G109" s="5">
        <v>89.92</v>
      </c>
      <c r="H109" s="26">
        <v>82.76</v>
      </c>
      <c r="I109" s="11">
        <v>68.05</v>
      </c>
    </row>
    <row r="110" spans="1:9">
      <c r="A110" s="24">
        <v>853</v>
      </c>
      <c r="B110" s="24">
        <v>77</v>
      </c>
      <c r="C110" s="24">
        <v>7</v>
      </c>
      <c r="D110" s="24">
        <v>85.05</v>
      </c>
      <c r="E110" s="25">
        <v>85.35</v>
      </c>
      <c r="F110" s="10">
        <v>88.63</v>
      </c>
      <c r="G110" s="5">
        <v>92.16</v>
      </c>
      <c r="H110" s="26">
        <v>81.25</v>
      </c>
      <c r="I110" s="11">
        <v>88.15</v>
      </c>
    </row>
    <row r="111" spans="1:9">
      <c r="A111" s="24">
        <v>761</v>
      </c>
      <c r="B111" s="24">
        <v>77</v>
      </c>
      <c r="C111" s="24">
        <v>7</v>
      </c>
      <c r="D111" s="24">
        <v>87.66</v>
      </c>
      <c r="E111" s="25">
        <v>86.59</v>
      </c>
      <c r="F111" s="10">
        <v>78.53</v>
      </c>
      <c r="G111" s="5">
        <v>89.84</v>
      </c>
      <c r="H111" s="26">
        <v>83.31</v>
      </c>
      <c r="I111" s="11">
        <v>81.849999999999994</v>
      </c>
    </row>
    <row r="112" spans="1:9">
      <c r="A112" s="24">
        <v>742</v>
      </c>
      <c r="B112" s="24">
        <v>77</v>
      </c>
      <c r="C112" s="24">
        <v>7</v>
      </c>
      <c r="D112" s="24">
        <v>87.26</v>
      </c>
      <c r="E112" s="25">
        <v>88.17</v>
      </c>
      <c r="F112" s="10">
        <v>83.07</v>
      </c>
      <c r="G112" s="5">
        <v>87.64</v>
      </c>
      <c r="H112" s="26">
        <v>89.91</v>
      </c>
      <c r="I112" s="11">
        <v>82.86</v>
      </c>
    </row>
    <row r="113" spans="1:9">
      <c r="A113" s="24">
        <v>778</v>
      </c>
      <c r="B113" s="24">
        <v>66</v>
      </c>
      <c r="C113" s="24">
        <v>6</v>
      </c>
      <c r="D113" s="24">
        <v>91.68</v>
      </c>
      <c r="E113" s="25">
        <v>90.63</v>
      </c>
      <c r="F113" s="10">
        <v>75.41</v>
      </c>
      <c r="G113" s="5">
        <v>90.41</v>
      </c>
      <c r="H113" s="26">
        <v>84.66</v>
      </c>
      <c r="I113" s="11">
        <v>85.78</v>
      </c>
    </row>
    <row r="114" spans="1:9">
      <c r="A114" s="24">
        <v>768</v>
      </c>
      <c r="B114" s="24">
        <v>66</v>
      </c>
      <c r="C114" s="24">
        <v>6</v>
      </c>
      <c r="D114" s="24">
        <v>94.02</v>
      </c>
      <c r="E114" s="25">
        <v>93.47</v>
      </c>
      <c r="F114" s="10">
        <v>76.39</v>
      </c>
      <c r="G114" s="5">
        <v>93.16</v>
      </c>
      <c r="H114" s="26">
        <v>90.02</v>
      </c>
      <c r="I114" s="11">
        <v>76.849999999999994</v>
      </c>
    </row>
    <row r="115" spans="1:9">
      <c r="A115" s="24">
        <v>699</v>
      </c>
      <c r="B115" s="24">
        <v>66</v>
      </c>
      <c r="C115" s="24">
        <v>6</v>
      </c>
      <c r="D115" s="24">
        <v>90.94</v>
      </c>
      <c r="E115" s="25">
        <v>78.88</v>
      </c>
      <c r="F115" s="10">
        <v>83.71</v>
      </c>
      <c r="G115" s="5">
        <v>87.82</v>
      </c>
      <c r="H115" s="26">
        <v>79.06</v>
      </c>
      <c r="I115" s="11">
        <v>88.98</v>
      </c>
    </row>
    <row r="116" spans="1:9">
      <c r="A116" s="24">
        <v>672</v>
      </c>
      <c r="B116" s="24">
        <v>66</v>
      </c>
      <c r="C116" s="24">
        <v>6</v>
      </c>
      <c r="D116" s="24">
        <v>88.37</v>
      </c>
      <c r="E116" s="25">
        <v>87.58</v>
      </c>
      <c r="F116" s="10">
        <v>80.7</v>
      </c>
      <c r="G116" s="5">
        <v>85.69</v>
      </c>
      <c r="H116" s="26">
        <v>86.09</v>
      </c>
      <c r="I116" s="11">
        <v>69.11</v>
      </c>
    </row>
    <row r="117" spans="1:9">
      <c r="A117" s="24">
        <v>827</v>
      </c>
      <c r="B117" s="24">
        <v>55</v>
      </c>
      <c r="C117" s="24">
        <v>5</v>
      </c>
      <c r="D117" s="24">
        <v>82.42</v>
      </c>
      <c r="E117" s="25">
        <v>80.94</v>
      </c>
      <c r="F117" s="10">
        <v>67.489999999999995</v>
      </c>
      <c r="G117" s="5">
        <v>83.51</v>
      </c>
      <c r="H117" s="26">
        <v>79.489999999999995</v>
      </c>
      <c r="I117" s="11">
        <v>64</v>
      </c>
    </row>
    <row r="118" spans="1:9">
      <c r="A118" s="24">
        <v>759</v>
      </c>
      <c r="B118" s="24">
        <v>55</v>
      </c>
      <c r="C118" s="24">
        <v>5</v>
      </c>
      <c r="D118" s="24">
        <v>94.68</v>
      </c>
      <c r="E118" s="25">
        <v>92.61</v>
      </c>
      <c r="F118" s="10">
        <v>89.99</v>
      </c>
      <c r="G118" s="5">
        <v>90.69</v>
      </c>
      <c r="H118" s="26">
        <v>85.57</v>
      </c>
      <c r="I118" s="11">
        <v>87.46</v>
      </c>
    </row>
    <row r="119" spans="1:9">
      <c r="A119" s="24">
        <v>743</v>
      </c>
      <c r="B119" s="24">
        <v>55</v>
      </c>
      <c r="C119" s="24">
        <v>5</v>
      </c>
      <c r="D119" s="24">
        <v>94.95</v>
      </c>
      <c r="E119" s="25">
        <v>93.12</v>
      </c>
      <c r="F119" s="10">
        <v>71.760000000000005</v>
      </c>
      <c r="G119" s="5">
        <v>86.69</v>
      </c>
      <c r="H119" s="26">
        <v>91.66</v>
      </c>
      <c r="I119" s="11">
        <v>71.150000000000006</v>
      </c>
    </row>
    <row r="120" spans="1:9">
      <c r="A120" s="24">
        <v>691</v>
      </c>
      <c r="B120" s="24">
        <v>55</v>
      </c>
      <c r="C120" s="24">
        <v>5</v>
      </c>
      <c r="D120" s="24">
        <v>72.040000000000006</v>
      </c>
      <c r="E120" s="25">
        <v>71.53</v>
      </c>
      <c r="F120" s="10">
        <v>57.65</v>
      </c>
      <c r="G120" s="5">
        <v>83.35</v>
      </c>
      <c r="H120" s="26">
        <v>66.489999999999995</v>
      </c>
      <c r="I120" s="11">
        <v>79.23</v>
      </c>
    </row>
    <row r="121" spans="1:9">
      <c r="A121" s="24">
        <v>677</v>
      </c>
      <c r="B121" s="24">
        <v>55</v>
      </c>
      <c r="C121" s="24">
        <v>5</v>
      </c>
      <c r="D121" s="24">
        <v>84.13</v>
      </c>
      <c r="E121" s="25">
        <v>83.3</v>
      </c>
      <c r="F121" s="10">
        <v>74</v>
      </c>
      <c r="G121" s="5">
        <v>83.22</v>
      </c>
      <c r="H121" s="26">
        <v>86.01</v>
      </c>
      <c r="I121" s="11">
        <v>79.430000000000007</v>
      </c>
    </row>
    <row r="122" spans="1:9">
      <c r="A122" s="24">
        <v>657</v>
      </c>
      <c r="B122" s="24">
        <v>55</v>
      </c>
      <c r="C122" s="24">
        <v>5</v>
      </c>
      <c r="D122" s="24">
        <v>79.75</v>
      </c>
      <c r="E122" s="25">
        <v>82.33</v>
      </c>
      <c r="F122" s="10">
        <v>61.49</v>
      </c>
      <c r="G122" s="5">
        <v>75.59</v>
      </c>
      <c r="H122" s="26">
        <v>66.010000000000005</v>
      </c>
      <c r="I122" s="11">
        <v>58.16</v>
      </c>
    </row>
    <row r="123" spans="1:9">
      <c r="A123" s="24">
        <v>848</v>
      </c>
      <c r="B123" s="24">
        <v>44</v>
      </c>
      <c r="C123" s="24">
        <v>4</v>
      </c>
      <c r="D123" s="24">
        <v>88.99</v>
      </c>
      <c r="E123" s="25">
        <v>91.04</v>
      </c>
      <c r="F123" s="10">
        <v>72.27</v>
      </c>
      <c r="G123" s="5">
        <v>84.66</v>
      </c>
      <c r="H123" s="26">
        <v>89.8</v>
      </c>
      <c r="I123" s="11">
        <v>41.78</v>
      </c>
    </row>
    <row r="124" spans="1:9">
      <c r="A124" s="24">
        <v>819</v>
      </c>
      <c r="B124" s="24">
        <v>44</v>
      </c>
      <c r="C124" s="24">
        <v>4</v>
      </c>
      <c r="D124" s="24">
        <v>79.34</v>
      </c>
      <c r="E124" s="25">
        <v>71.739999999999995</v>
      </c>
      <c r="F124" s="10">
        <v>59.8</v>
      </c>
      <c r="G124" s="5">
        <v>59.89</v>
      </c>
      <c r="H124" s="26">
        <v>61.59</v>
      </c>
      <c r="I124" s="11">
        <v>67.180000000000007</v>
      </c>
    </row>
    <row r="125" spans="1:9">
      <c r="A125" s="24">
        <v>660</v>
      </c>
      <c r="B125" s="24">
        <v>44</v>
      </c>
      <c r="C125" s="24">
        <v>4</v>
      </c>
      <c r="D125" s="24">
        <v>79.319999999999993</v>
      </c>
      <c r="E125" s="25">
        <v>84.3</v>
      </c>
      <c r="F125" s="10">
        <v>49.25</v>
      </c>
      <c r="G125" s="5">
        <v>90.86</v>
      </c>
      <c r="H125" s="26">
        <v>79.209999999999994</v>
      </c>
      <c r="I125" s="11">
        <v>74.05</v>
      </c>
    </row>
    <row r="126" spans="1:9">
      <c r="A126" s="24">
        <v>718</v>
      </c>
      <c r="B126" s="24">
        <v>33</v>
      </c>
      <c r="C126" s="24">
        <v>3</v>
      </c>
      <c r="D126" s="24">
        <v>91.53</v>
      </c>
      <c r="E126" s="25">
        <v>85.29</v>
      </c>
      <c r="F126" s="10">
        <v>72.77</v>
      </c>
      <c r="G126" s="5">
        <v>82.26</v>
      </c>
      <c r="H126" s="26">
        <v>79.44</v>
      </c>
      <c r="I126" s="11">
        <v>71.59</v>
      </c>
    </row>
    <row r="127" spans="1:9">
      <c r="A127" s="24">
        <v>652</v>
      </c>
      <c r="B127" s="24">
        <v>33</v>
      </c>
      <c r="C127" s="24">
        <v>3</v>
      </c>
      <c r="D127" s="24">
        <v>80.08</v>
      </c>
      <c r="E127" s="25">
        <v>77.650000000000006</v>
      </c>
      <c r="F127" s="10">
        <v>51.86</v>
      </c>
      <c r="G127" s="5">
        <v>90.71</v>
      </c>
      <c r="H127" s="26">
        <v>76.09</v>
      </c>
      <c r="I127" s="11">
        <v>48.55</v>
      </c>
    </row>
    <row r="128" spans="1:9">
      <c r="A128" s="24">
        <v>855</v>
      </c>
      <c r="B128" s="24">
        <v>22</v>
      </c>
      <c r="C128" s="24">
        <v>2</v>
      </c>
      <c r="D128" s="24">
        <v>96.16</v>
      </c>
      <c r="E128" s="25">
        <v>94.23</v>
      </c>
      <c r="F128" s="10">
        <v>55.37</v>
      </c>
      <c r="G128" s="5">
        <v>89.86</v>
      </c>
      <c r="H128" s="26">
        <v>85.68</v>
      </c>
      <c r="I128" s="11">
        <v>78.69</v>
      </c>
    </row>
    <row r="129" spans="1:9">
      <c r="A129" s="24">
        <v>811</v>
      </c>
      <c r="B129" s="24">
        <v>22</v>
      </c>
      <c r="C129" s="24">
        <v>2</v>
      </c>
      <c r="D129" s="24">
        <v>70.36</v>
      </c>
      <c r="E129" s="25">
        <v>66.59</v>
      </c>
      <c r="F129" s="10">
        <v>38.1</v>
      </c>
      <c r="G129" s="5">
        <v>84.46</v>
      </c>
      <c r="H129" s="26">
        <v>76.77</v>
      </c>
      <c r="I129" s="11">
        <v>67.06</v>
      </c>
    </row>
    <row r="130" spans="1:9">
      <c r="A130" s="24">
        <v>720</v>
      </c>
      <c r="B130" s="24">
        <v>22</v>
      </c>
      <c r="C130" s="24">
        <v>2</v>
      </c>
      <c r="D130" s="24">
        <v>37.78</v>
      </c>
      <c r="E130" s="25">
        <v>80.37</v>
      </c>
      <c r="F130" s="10">
        <v>39.76</v>
      </c>
      <c r="G130" s="5">
        <v>87.1</v>
      </c>
      <c r="H130" s="26">
        <v>77.53</v>
      </c>
      <c r="I130" s="11">
        <v>74.38</v>
      </c>
    </row>
    <row r="131" spans="1:9">
      <c r="A131" s="24">
        <v>686</v>
      </c>
      <c r="B131" s="24">
        <v>22</v>
      </c>
      <c r="C131" s="24">
        <v>2</v>
      </c>
      <c r="D131" s="24">
        <v>89.81</v>
      </c>
      <c r="E131" s="25">
        <v>91.03</v>
      </c>
      <c r="F131" s="10">
        <v>53.24</v>
      </c>
      <c r="G131" s="5">
        <v>83.78</v>
      </c>
      <c r="H131" s="26">
        <v>85.63</v>
      </c>
      <c r="I131" s="11">
        <v>53.08</v>
      </c>
    </row>
    <row r="132" spans="1:9">
      <c r="A132" s="24">
        <v>834</v>
      </c>
      <c r="B132" s="24">
        <v>11</v>
      </c>
      <c r="C132" s="24">
        <v>1</v>
      </c>
      <c r="D132" s="24">
        <v>78.69</v>
      </c>
      <c r="E132" s="25">
        <v>79.81</v>
      </c>
      <c r="F132" s="10">
        <v>60.93</v>
      </c>
      <c r="G132" s="5">
        <v>79.41</v>
      </c>
      <c r="H132" s="26">
        <v>85.58</v>
      </c>
      <c r="I132" s="11">
        <v>46</v>
      </c>
    </row>
    <row r="133" spans="1:9">
      <c r="A133" s="24">
        <v>833</v>
      </c>
      <c r="B133" s="24">
        <v>11</v>
      </c>
      <c r="C133" s="24">
        <v>1</v>
      </c>
      <c r="D133" s="24">
        <v>71.400000000000006</v>
      </c>
      <c r="E133" s="25">
        <v>76.73</v>
      </c>
      <c r="F133" s="10">
        <v>52.89</v>
      </c>
      <c r="G133" s="5">
        <v>82.2</v>
      </c>
      <c r="H133" s="26">
        <v>81.58</v>
      </c>
      <c r="I133" s="11">
        <v>34.26</v>
      </c>
    </row>
    <row r="134" spans="1:9">
      <c r="A134" s="24">
        <v>668</v>
      </c>
      <c r="B134" s="24">
        <v>11</v>
      </c>
      <c r="C134" s="24">
        <v>1</v>
      </c>
      <c r="D134" s="24">
        <v>74.349999999999994</v>
      </c>
      <c r="E134" s="25">
        <v>18.79</v>
      </c>
      <c r="F134" s="10">
        <v>10.18</v>
      </c>
      <c r="G134" s="5">
        <v>27.52</v>
      </c>
      <c r="H134" s="26">
        <v>60.52</v>
      </c>
      <c r="I134" s="11">
        <v>41.63</v>
      </c>
    </row>
    <row r="135" spans="1:9">
      <c r="A135" s="24">
        <v>662</v>
      </c>
      <c r="B135" s="24">
        <v>11</v>
      </c>
      <c r="C135" s="24">
        <v>1</v>
      </c>
      <c r="D135" s="24">
        <v>73.849999999999994</v>
      </c>
      <c r="E135" s="25">
        <v>57.21</v>
      </c>
      <c r="F135" s="10">
        <v>22.64</v>
      </c>
      <c r="G135" s="5">
        <v>57.89</v>
      </c>
      <c r="H135" s="26">
        <v>65.319999999999993</v>
      </c>
      <c r="I135" s="11">
        <v>11.94</v>
      </c>
    </row>
    <row r="136" spans="1:9">
      <c r="A136" s="24">
        <v>659</v>
      </c>
      <c r="B136" s="24">
        <v>11</v>
      </c>
      <c r="C136" s="24">
        <v>1</v>
      </c>
      <c r="D136" s="24">
        <v>58.86</v>
      </c>
      <c r="E136" s="25">
        <v>51.23</v>
      </c>
      <c r="F136" s="10">
        <v>36.93</v>
      </c>
      <c r="G136" s="5">
        <v>63.97</v>
      </c>
      <c r="H136" s="26">
        <v>50.04</v>
      </c>
      <c r="I136" s="11">
        <v>51.77</v>
      </c>
    </row>
    <row r="137" spans="1:9">
      <c r="A137" s="24">
        <v>647</v>
      </c>
      <c r="B137" s="24">
        <v>11</v>
      </c>
      <c r="C137" s="24">
        <v>1</v>
      </c>
      <c r="D137" s="24">
        <v>68.88</v>
      </c>
      <c r="E137" s="25">
        <v>68.5</v>
      </c>
      <c r="F137" s="10">
        <v>36.700000000000003</v>
      </c>
      <c r="G137" s="5">
        <v>89.08</v>
      </c>
      <c r="H137" s="26">
        <v>66.19</v>
      </c>
      <c r="I137" s="11">
        <v>29.85</v>
      </c>
    </row>
    <row r="138" spans="1:9">
      <c r="A138" s="24">
        <v>379</v>
      </c>
      <c r="B138" s="24">
        <v>11</v>
      </c>
      <c r="C138" s="24">
        <v>1</v>
      </c>
      <c r="D138" s="24">
        <v>57.84</v>
      </c>
      <c r="E138" s="25">
        <v>47.98</v>
      </c>
      <c r="F138" s="10">
        <v>60.22</v>
      </c>
      <c r="G138" s="5">
        <v>71.33</v>
      </c>
      <c r="H138" s="26">
        <v>29.07</v>
      </c>
      <c r="I138" s="11">
        <v>24.59</v>
      </c>
    </row>
  </sheetData>
  <sortState xmlns:xlrd2="http://schemas.microsoft.com/office/spreadsheetml/2017/richdata2" ref="A2:I138">
    <sortCondition descending="1" ref="B2:B138"/>
  </sortState>
  <conditionalFormatting sqref="D2:D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FC97-588E-4169-AE13-4C3D92B7F844}">
  <sheetPr>
    <tabColor rgb="FF00B0F0"/>
  </sheetPr>
  <dimension ref="A1:I138"/>
  <sheetViews>
    <sheetView showGridLines="0" workbookViewId="0">
      <selection activeCell="N13" sqref="N13"/>
    </sheetView>
  </sheetViews>
  <sheetFormatPr defaultRowHeight="15.6"/>
  <cols>
    <col min="1" max="1" width="18.77734375" bestFit="1" customWidth="1"/>
    <col min="2" max="2" width="10.77734375" bestFit="1" customWidth="1"/>
    <col min="3" max="3" width="21.44140625" bestFit="1" customWidth="1"/>
    <col min="4" max="4" width="15.88671875" style="4" bestFit="1" customWidth="1"/>
    <col min="5" max="5" width="13.77734375" style="6" bestFit="1" customWidth="1"/>
    <col min="6" max="6" width="14.109375" bestFit="1" customWidth="1"/>
    <col min="7" max="7" width="12.44140625" style="4" bestFit="1" customWidth="1"/>
    <col min="8" max="8" width="17.33203125" style="9" bestFit="1" customWidth="1"/>
    <col min="9" max="9" width="13.5546875" style="8" bestFit="1" customWidth="1"/>
  </cols>
  <sheetData>
    <row r="1" spans="1:9" s="17" customFormat="1">
      <c r="A1" s="16" t="s">
        <v>0</v>
      </c>
      <c r="B1" s="16" t="s">
        <v>1</v>
      </c>
      <c r="C1" s="16" t="s">
        <v>6</v>
      </c>
      <c r="D1" s="16" t="s">
        <v>19</v>
      </c>
      <c r="E1" s="23" t="s">
        <v>20</v>
      </c>
      <c r="F1" s="18" t="s">
        <v>21</v>
      </c>
      <c r="G1" s="16" t="s">
        <v>22</v>
      </c>
      <c r="H1" s="16" t="s">
        <v>23</v>
      </c>
      <c r="I1" s="19" t="s">
        <v>24</v>
      </c>
    </row>
    <row r="2" spans="1:9">
      <c r="A2" s="24">
        <v>748</v>
      </c>
      <c r="B2" s="24">
        <v>1199</v>
      </c>
      <c r="C2" s="24">
        <v>109</v>
      </c>
      <c r="D2" s="24">
        <v>82.73</v>
      </c>
      <c r="E2" s="25">
        <v>91.94</v>
      </c>
      <c r="F2" s="11">
        <v>91.701453476398953</v>
      </c>
      <c r="G2" s="5">
        <v>89.104337368928299</v>
      </c>
      <c r="H2" s="26">
        <v>88.33</v>
      </c>
      <c r="I2" s="11">
        <v>94.610396270922095</v>
      </c>
    </row>
    <row r="3" spans="1:9">
      <c r="A3" s="24">
        <v>826</v>
      </c>
      <c r="B3" s="24">
        <v>1177</v>
      </c>
      <c r="C3" s="24">
        <v>107</v>
      </c>
      <c r="D3" s="24">
        <v>113.16</v>
      </c>
      <c r="E3" s="25">
        <v>125.3</v>
      </c>
      <c r="F3" s="11">
        <v>105.66423922014771</v>
      </c>
      <c r="G3" s="5">
        <v>107.440073520128</v>
      </c>
      <c r="H3" s="26">
        <v>106.41</v>
      </c>
      <c r="I3" s="11">
        <v>129.771199293226</v>
      </c>
    </row>
    <row r="4" spans="1:9">
      <c r="A4" s="24">
        <v>752</v>
      </c>
      <c r="B4" s="24">
        <v>1111</v>
      </c>
      <c r="C4" s="24">
        <v>101</v>
      </c>
      <c r="D4" s="24">
        <v>91.93</v>
      </c>
      <c r="E4" s="25">
        <v>106.26</v>
      </c>
      <c r="F4" s="11">
        <v>102.725945567355</v>
      </c>
      <c r="G4" s="5">
        <v>92.111526544248207</v>
      </c>
      <c r="H4" s="26">
        <v>101.78</v>
      </c>
      <c r="I4" s="11">
        <v>100.159098729243</v>
      </c>
    </row>
    <row r="5" spans="1:9">
      <c r="A5" s="24">
        <v>745</v>
      </c>
      <c r="B5" s="24">
        <v>1100</v>
      </c>
      <c r="C5" s="24">
        <v>100</v>
      </c>
      <c r="D5" s="24">
        <v>83.51</v>
      </c>
      <c r="E5" s="25">
        <v>91.7</v>
      </c>
      <c r="F5" s="11">
        <v>89.686045719049929</v>
      </c>
      <c r="G5" s="5">
        <v>82.935482167251607</v>
      </c>
      <c r="H5" s="26">
        <v>87.48</v>
      </c>
      <c r="I5" s="11">
        <v>81.306025661062606</v>
      </c>
    </row>
    <row r="6" spans="1:9">
      <c r="A6" s="24">
        <v>808</v>
      </c>
      <c r="B6" s="24">
        <v>1067</v>
      </c>
      <c r="C6" s="24">
        <v>97</v>
      </c>
      <c r="D6" s="24">
        <v>118.84</v>
      </c>
      <c r="E6" s="25">
        <v>135.78</v>
      </c>
      <c r="F6" s="11">
        <v>109.1074423666529</v>
      </c>
      <c r="G6" s="5">
        <v>125.405018882897</v>
      </c>
      <c r="H6" s="26">
        <v>115.26</v>
      </c>
      <c r="I6" s="11">
        <v>121.739695219765</v>
      </c>
    </row>
    <row r="7" spans="1:9">
      <c r="A7" s="24">
        <v>792</v>
      </c>
      <c r="B7" s="24">
        <v>1012</v>
      </c>
      <c r="C7" s="24">
        <v>92</v>
      </c>
      <c r="D7" s="24">
        <v>108.38</v>
      </c>
      <c r="E7" s="25">
        <v>112.54</v>
      </c>
      <c r="F7" s="11">
        <v>118.8442940334118</v>
      </c>
      <c r="G7" s="5">
        <v>105.160321026522</v>
      </c>
      <c r="H7" s="26">
        <v>110.91</v>
      </c>
      <c r="I7" s="11">
        <v>110.20254562155399</v>
      </c>
    </row>
    <row r="8" spans="1:9">
      <c r="A8" s="24">
        <v>849</v>
      </c>
      <c r="B8" s="24">
        <v>1001</v>
      </c>
      <c r="C8" s="24">
        <v>91</v>
      </c>
      <c r="D8" s="24">
        <v>99.72</v>
      </c>
      <c r="E8" s="25">
        <v>112.36</v>
      </c>
      <c r="F8" s="11">
        <v>96.627592323664558</v>
      </c>
      <c r="G8" s="5">
        <v>95.670984907726805</v>
      </c>
      <c r="H8" s="26">
        <v>100.18</v>
      </c>
      <c r="I8" s="11">
        <v>116.53088501377</v>
      </c>
    </row>
    <row r="9" spans="1:9">
      <c r="A9" s="24">
        <v>753</v>
      </c>
      <c r="B9" s="24">
        <v>946</v>
      </c>
      <c r="C9" s="24">
        <v>86</v>
      </c>
      <c r="D9" s="24">
        <v>65.66</v>
      </c>
      <c r="E9" s="25">
        <v>75.150000000000006</v>
      </c>
      <c r="F9" s="11">
        <v>91.58247483367353</v>
      </c>
      <c r="G9" s="5">
        <v>69.681305463216503</v>
      </c>
      <c r="H9" s="26">
        <v>71.92</v>
      </c>
      <c r="I9" s="11">
        <v>81.487926667060094</v>
      </c>
    </row>
    <row r="10" spans="1:9">
      <c r="A10" s="24">
        <v>729</v>
      </c>
      <c r="B10" s="24">
        <v>946</v>
      </c>
      <c r="C10" s="24">
        <v>86</v>
      </c>
      <c r="D10" s="24">
        <v>80.63</v>
      </c>
      <c r="E10" s="25">
        <v>98.59</v>
      </c>
      <c r="F10" s="11">
        <v>96.147056305285787</v>
      </c>
      <c r="G10" s="5">
        <v>96.149477498108993</v>
      </c>
      <c r="H10" s="26">
        <v>86.22</v>
      </c>
      <c r="I10" s="11">
        <v>107.206189979336</v>
      </c>
    </row>
    <row r="11" spans="1:9">
      <c r="A11" s="24">
        <v>709</v>
      </c>
      <c r="B11" s="24">
        <v>913</v>
      </c>
      <c r="C11" s="24">
        <v>83</v>
      </c>
      <c r="D11" s="24">
        <v>105.73</v>
      </c>
      <c r="E11" s="25">
        <v>118.1</v>
      </c>
      <c r="F11" s="11">
        <v>134.50408351028949</v>
      </c>
      <c r="G11" s="5">
        <v>98.754274972188796</v>
      </c>
      <c r="H11" s="26">
        <v>110.88</v>
      </c>
      <c r="I11" s="11">
        <v>120.190309939146</v>
      </c>
    </row>
    <row r="12" spans="1:9">
      <c r="A12" s="24">
        <v>782</v>
      </c>
      <c r="B12" s="24">
        <v>891</v>
      </c>
      <c r="C12" s="24">
        <v>81</v>
      </c>
      <c r="D12" s="24">
        <v>84.26</v>
      </c>
      <c r="E12" s="25">
        <v>88.37</v>
      </c>
      <c r="F12" s="11">
        <v>88.43514641265989</v>
      </c>
      <c r="G12" s="5">
        <v>76.747069536915703</v>
      </c>
      <c r="H12" s="26">
        <v>83.38</v>
      </c>
      <c r="I12" s="11">
        <v>87.786033691265104</v>
      </c>
    </row>
    <row r="13" spans="1:9">
      <c r="A13" s="24">
        <v>825</v>
      </c>
      <c r="B13" s="24">
        <v>880</v>
      </c>
      <c r="C13" s="24">
        <v>80</v>
      </c>
      <c r="D13" s="24">
        <v>112.22</v>
      </c>
      <c r="E13" s="25">
        <v>116.46</v>
      </c>
      <c r="F13" s="11">
        <v>120.55691589623309</v>
      </c>
      <c r="G13" s="5">
        <v>107.92617420357099</v>
      </c>
      <c r="H13" s="26">
        <v>109.41</v>
      </c>
      <c r="I13" s="11">
        <v>132.142903531413</v>
      </c>
    </row>
    <row r="14" spans="1:9">
      <c r="A14" s="24">
        <v>760</v>
      </c>
      <c r="B14" s="24">
        <v>858</v>
      </c>
      <c r="C14" s="24">
        <v>78</v>
      </c>
      <c r="D14" s="24">
        <v>88.58</v>
      </c>
      <c r="E14" s="25">
        <v>102.85</v>
      </c>
      <c r="F14" s="11">
        <v>87.392587976008329</v>
      </c>
      <c r="G14" s="5">
        <v>78.709825096370494</v>
      </c>
      <c r="H14" s="26">
        <v>89.77</v>
      </c>
      <c r="I14" s="11">
        <v>93.365866946961702</v>
      </c>
    </row>
    <row r="15" spans="1:9">
      <c r="A15" s="24">
        <v>767</v>
      </c>
      <c r="B15" s="24">
        <v>770</v>
      </c>
      <c r="C15" s="24">
        <v>70</v>
      </c>
      <c r="D15" s="24">
        <v>85.97</v>
      </c>
      <c r="E15" s="25">
        <v>101.13</v>
      </c>
      <c r="F15" s="11">
        <v>101.46136543344841</v>
      </c>
      <c r="G15" s="5">
        <v>76.622759901129299</v>
      </c>
      <c r="H15" s="26">
        <v>87.14</v>
      </c>
      <c r="I15" s="11">
        <v>102.851044585739</v>
      </c>
    </row>
    <row r="16" spans="1:9">
      <c r="A16" s="24">
        <v>794</v>
      </c>
      <c r="B16" s="24">
        <v>759</v>
      </c>
      <c r="C16" s="24">
        <v>69</v>
      </c>
      <c r="D16" s="24">
        <v>89.57</v>
      </c>
      <c r="E16" s="25">
        <v>92.99</v>
      </c>
      <c r="F16" s="11">
        <v>112.92813825562079</v>
      </c>
      <c r="G16" s="5">
        <v>91.041731603517803</v>
      </c>
      <c r="H16" s="26">
        <v>92.49</v>
      </c>
      <c r="I16" s="11">
        <v>90.986154496879806</v>
      </c>
    </row>
    <row r="17" spans="1:9">
      <c r="A17" s="24">
        <v>749</v>
      </c>
      <c r="B17" s="24">
        <v>737</v>
      </c>
      <c r="C17" s="24">
        <v>67</v>
      </c>
      <c r="D17" s="24">
        <v>81.48</v>
      </c>
      <c r="E17" s="25">
        <v>89.19</v>
      </c>
      <c r="F17" s="11">
        <v>100.35422645171541</v>
      </c>
      <c r="G17" s="5">
        <v>86.613341130782302</v>
      </c>
      <c r="H17" s="26">
        <v>97.28</v>
      </c>
      <c r="I17" s="11">
        <v>118.44724476117401</v>
      </c>
    </row>
    <row r="18" spans="1:9">
      <c r="A18" s="24">
        <v>816</v>
      </c>
      <c r="B18" s="24">
        <v>704</v>
      </c>
      <c r="C18" s="24">
        <v>64</v>
      </c>
      <c r="D18" s="24">
        <v>124.13</v>
      </c>
      <c r="E18" s="25">
        <v>120.51</v>
      </c>
      <c r="F18" s="11">
        <v>141.23449629219181</v>
      </c>
      <c r="G18" s="5">
        <v>96.043138577407504</v>
      </c>
      <c r="H18" s="26">
        <v>121.77</v>
      </c>
      <c r="I18" s="11">
        <v>131.570911530731</v>
      </c>
    </row>
    <row r="19" spans="1:9">
      <c r="A19" s="24">
        <v>830</v>
      </c>
      <c r="B19" s="24">
        <v>682</v>
      </c>
      <c r="C19" s="24">
        <v>62</v>
      </c>
      <c r="D19" s="24">
        <v>97.07</v>
      </c>
      <c r="E19" s="25">
        <v>108.98</v>
      </c>
      <c r="F19" s="11">
        <v>109.6481846521569</v>
      </c>
      <c r="G19" s="5">
        <v>96.248522408883105</v>
      </c>
      <c r="H19" s="26">
        <v>108.05</v>
      </c>
      <c r="I19" s="11">
        <v>107.30937322865</v>
      </c>
    </row>
    <row r="20" spans="1:9">
      <c r="A20" s="24">
        <v>756</v>
      </c>
      <c r="B20" s="24">
        <v>627</v>
      </c>
      <c r="C20" s="24">
        <v>57</v>
      </c>
      <c r="D20" s="24">
        <v>81.89</v>
      </c>
      <c r="E20" s="25">
        <v>97.59</v>
      </c>
      <c r="F20" s="11">
        <v>90.537680538455959</v>
      </c>
      <c r="G20" s="5">
        <v>89.708648651951904</v>
      </c>
      <c r="H20" s="26">
        <v>98.79</v>
      </c>
      <c r="I20" s="11">
        <v>112.418908905858</v>
      </c>
    </row>
    <row r="21" spans="1:9">
      <c r="A21" s="24">
        <v>770</v>
      </c>
      <c r="B21" s="24">
        <v>594</v>
      </c>
      <c r="C21" s="24">
        <v>54</v>
      </c>
      <c r="D21" s="24">
        <v>110.1</v>
      </c>
      <c r="E21" s="25">
        <v>121.04</v>
      </c>
      <c r="F21" s="11">
        <v>147.32239414231111</v>
      </c>
      <c r="G21" s="5">
        <v>103.46667544008599</v>
      </c>
      <c r="H21" s="26">
        <v>117.53</v>
      </c>
      <c r="I21" s="11">
        <v>119.47106679733599</v>
      </c>
    </row>
    <row r="22" spans="1:9">
      <c r="A22" s="24">
        <v>765</v>
      </c>
      <c r="B22" s="24">
        <v>594</v>
      </c>
      <c r="C22" s="24">
        <v>54</v>
      </c>
      <c r="D22" s="24">
        <v>92.05</v>
      </c>
      <c r="E22" s="25">
        <v>107.17</v>
      </c>
      <c r="F22" s="11">
        <v>119.5339155721833</v>
      </c>
      <c r="G22" s="5">
        <v>75.658870431867896</v>
      </c>
      <c r="H22" s="26">
        <v>93.2</v>
      </c>
      <c r="I22" s="11">
        <v>85.483844236456704</v>
      </c>
    </row>
    <row r="23" spans="1:9">
      <c r="A23" s="24">
        <v>773</v>
      </c>
      <c r="B23" s="24">
        <v>561</v>
      </c>
      <c r="C23" s="24">
        <v>51</v>
      </c>
      <c r="D23" s="24">
        <v>72.2</v>
      </c>
      <c r="E23" s="25">
        <v>82.7</v>
      </c>
      <c r="F23" s="11">
        <v>87.982567655155407</v>
      </c>
      <c r="G23" s="5">
        <v>81.803195395625593</v>
      </c>
      <c r="H23" s="26">
        <v>72.63</v>
      </c>
      <c r="I23" s="11">
        <v>92.708895072640104</v>
      </c>
    </row>
    <row r="24" spans="1:9">
      <c r="A24" s="24">
        <v>707</v>
      </c>
      <c r="B24" s="24">
        <v>528</v>
      </c>
      <c r="C24" s="24">
        <v>48</v>
      </c>
      <c r="D24" s="24">
        <v>81.58</v>
      </c>
      <c r="E24" s="25">
        <v>94.35</v>
      </c>
      <c r="F24" s="11">
        <v>92.849209596840566</v>
      </c>
      <c r="G24" s="5">
        <v>90.067877283444602</v>
      </c>
      <c r="H24" s="26">
        <v>99.82</v>
      </c>
      <c r="I24" s="11">
        <v>150.082900452281</v>
      </c>
    </row>
    <row r="25" spans="1:9">
      <c r="A25" s="24">
        <v>795</v>
      </c>
      <c r="B25" s="24">
        <v>495</v>
      </c>
      <c r="C25" s="24">
        <v>45</v>
      </c>
      <c r="D25" s="24">
        <v>96.12</v>
      </c>
      <c r="E25" s="25">
        <v>104.01</v>
      </c>
      <c r="F25" s="11">
        <v>137.0963138829953</v>
      </c>
      <c r="G25" s="5">
        <v>111.09903777081701</v>
      </c>
      <c r="H25" s="26">
        <v>104.04</v>
      </c>
      <c r="I25" s="11">
        <v>115.849460036377</v>
      </c>
    </row>
    <row r="26" spans="1:9">
      <c r="A26" s="24">
        <v>724</v>
      </c>
      <c r="B26" s="24">
        <v>495</v>
      </c>
      <c r="C26" s="24">
        <v>45</v>
      </c>
      <c r="D26" s="24">
        <v>107.18</v>
      </c>
      <c r="E26" s="25">
        <v>118.02</v>
      </c>
      <c r="F26" s="11">
        <v>126.1250391125632</v>
      </c>
      <c r="G26" s="5">
        <v>102.08725498035</v>
      </c>
      <c r="H26" s="26">
        <v>147.74</v>
      </c>
      <c r="I26" s="11">
        <v>119.097818970025</v>
      </c>
    </row>
    <row r="27" spans="1:9">
      <c r="A27" s="24">
        <v>736</v>
      </c>
      <c r="B27" s="24">
        <v>473</v>
      </c>
      <c r="C27" s="24">
        <v>43</v>
      </c>
      <c r="D27" s="24">
        <v>64.900000000000006</v>
      </c>
      <c r="E27" s="25">
        <v>94.21</v>
      </c>
      <c r="F27" s="11">
        <v>117.1364501611157</v>
      </c>
      <c r="G27" s="5">
        <v>81.028249596789706</v>
      </c>
      <c r="H27" s="26">
        <v>92.71</v>
      </c>
      <c r="I27" s="11">
        <v>156.79950792099999</v>
      </c>
    </row>
    <row r="28" spans="1:9">
      <c r="A28" s="24">
        <v>832</v>
      </c>
      <c r="B28" s="24">
        <v>462</v>
      </c>
      <c r="C28" s="24">
        <v>42</v>
      </c>
      <c r="D28" s="24">
        <v>101.62</v>
      </c>
      <c r="E28" s="25">
        <v>130.80000000000001</v>
      </c>
      <c r="F28" s="11">
        <v>133.1742289173072</v>
      </c>
      <c r="G28" s="5">
        <v>103.94151076326401</v>
      </c>
      <c r="H28" s="26">
        <v>112.48</v>
      </c>
      <c r="I28" s="11">
        <v>119.421097467267</v>
      </c>
    </row>
    <row r="29" spans="1:9">
      <c r="A29" s="24">
        <v>780</v>
      </c>
      <c r="B29" s="24">
        <v>462</v>
      </c>
      <c r="C29" s="24">
        <v>42</v>
      </c>
      <c r="D29" s="24">
        <v>111.93</v>
      </c>
      <c r="E29" s="25">
        <v>126.68</v>
      </c>
      <c r="F29" s="11">
        <v>135.87191608026731</v>
      </c>
      <c r="G29" s="5">
        <v>112.06347109043</v>
      </c>
      <c r="H29" s="26">
        <v>108.9</v>
      </c>
      <c r="I29" s="11">
        <v>105.76257211727101</v>
      </c>
    </row>
    <row r="30" spans="1:9">
      <c r="A30" s="24">
        <v>763</v>
      </c>
      <c r="B30" s="24">
        <v>462</v>
      </c>
      <c r="C30" s="24">
        <v>42</v>
      </c>
      <c r="D30" s="24">
        <v>96.52</v>
      </c>
      <c r="E30" s="25">
        <v>105.68</v>
      </c>
      <c r="F30" s="11">
        <v>115.90692185218229</v>
      </c>
      <c r="G30" s="5">
        <v>108.491726148711</v>
      </c>
      <c r="H30" s="26">
        <v>97.19</v>
      </c>
      <c r="I30" s="11">
        <v>119.86750993266899</v>
      </c>
    </row>
    <row r="31" spans="1:9">
      <c r="A31" s="24">
        <v>783</v>
      </c>
      <c r="B31" s="24">
        <v>451</v>
      </c>
      <c r="C31" s="24">
        <v>41</v>
      </c>
      <c r="D31" s="24">
        <v>82.41</v>
      </c>
      <c r="E31" s="25">
        <v>82.49</v>
      </c>
      <c r="F31" s="11">
        <v>102.648304864686</v>
      </c>
      <c r="G31" s="5">
        <v>92.471805944321105</v>
      </c>
      <c r="H31" s="26">
        <v>75.2</v>
      </c>
      <c r="I31" s="11">
        <v>125.12307974769899</v>
      </c>
    </row>
    <row r="32" spans="1:9">
      <c r="A32" s="24">
        <v>723</v>
      </c>
      <c r="B32" s="24">
        <v>451</v>
      </c>
      <c r="C32" s="24">
        <v>41</v>
      </c>
      <c r="D32" s="24">
        <v>111.34</v>
      </c>
      <c r="E32" s="25">
        <v>151.26</v>
      </c>
      <c r="F32" s="11">
        <v>171.4080691998403</v>
      </c>
      <c r="G32" s="5">
        <v>135.47250018387001</v>
      </c>
      <c r="H32" s="26">
        <v>128.9</v>
      </c>
      <c r="I32" s="11">
        <v>120.091706946092</v>
      </c>
    </row>
    <row r="33" spans="1:9">
      <c r="A33" s="24">
        <v>733</v>
      </c>
      <c r="B33" s="24">
        <v>429</v>
      </c>
      <c r="C33" s="24">
        <v>39</v>
      </c>
      <c r="D33" s="24">
        <v>88.16</v>
      </c>
      <c r="E33" s="25">
        <v>115.35</v>
      </c>
      <c r="F33" s="11">
        <v>160.85008784331649</v>
      </c>
      <c r="G33" s="5">
        <v>101.734591010328</v>
      </c>
      <c r="H33" s="26">
        <v>114.86</v>
      </c>
      <c r="I33" s="11">
        <v>131.496050315118</v>
      </c>
    </row>
    <row r="34" spans="1:9">
      <c r="A34" s="24">
        <v>696</v>
      </c>
      <c r="B34" s="24">
        <v>429</v>
      </c>
      <c r="C34" s="24">
        <v>39</v>
      </c>
      <c r="D34" s="24">
        <v>97.33</v>
      </c>
      <c r="E34" s="25">
        <v>141.15</v>
      </c>
      <c r="F34" s="11">
        <v>155.11736335104871</v>
      </c>
      <c r="G34" s="5">
        <v>115.023451666545</v>
      </c>
      <c r="H34" s="26">
        <v>122.68</v>
      </c>
      <c r="I34" s="11">
        <v>141.08138940050199</v>
      </c>
    </row>
    <row r="35" spans="1:9">
      <c r="A35" s="24">
        <v>822</v>
      </c>
      <c r="B35" s="24">
        <v>407</v>
      </c>
      <c r="C35" s="24">
        <v>37</v>
      </c>
      <c r="D35" s="24">
        <v>113.13</v>
      </c>
      <c r="E35" s="25">
        <v>112.8</v>
      </c>
      <c r="F35" s="11">
        <v>143.1025147975968</v>
      </c>
      <c r="G35" s="5">
        <v>108.6920633437</v>
      </c>
      <c r="H35" s="26">
        <v>125.42</v>
      </c>
      <c r="I35" s="11">
        <v>143.184814921552</v>
      </c>
    </row>
    <row r="36" spans="1:9">
      <c r="A36" s="24">
        <v>754</v>
      </c>
      <c r="B36" s="24">
        <v>396</v>
      </c>
      <c r="C36" s="24">
        <v>36</v>
      </c>
      <c r="D36" s="24">
        <v>95.25</v>
      </c>
      <c r="E36" s="25">
        <v>114.7</v>
      </c>
      <c r="F36" s="11">
        <v>129.0696424852587</v>
      </c>
      <c r="G36" s="5">
        <v>86.978499016678697</v>
      </c>
      <c r="H36" s="26">
        <v>113.8</v>
      </c>
      <c r="I36" s="11">
        <v>123.78901126554101</v>
      </c>
    </row>
    <row r="37" spans="1:9">
      <c r="A37" s="24">
        <v>766</v>
      </c>
      <c r="B37" s="24">
        <v>374</v>
      </c>
      <c r="C37" s="24">
        <v>34</v>
      </c>
      <c r="D37" s="24">
        <v>75.81</v>
      </c>
      <c r="E37" s="25">
        <v>85.21</v>
      </c>
      <c r="F37" s="11">
        <v>95.424443210089066</v>
      </c>
      <c r="G37" s="5">
        <v>78.247162459139403</v>
      </c>
      <c r="H37" s="26">
        <v>96.69</v>
      </c>
      <c r="I37" s="11">
        <v>98.724548757658198</v>
      </c>
    </row>
    <row r="38" spans="1:9">
      <c r="A38" s="24">
        <v>758</v>
      </c>
      <c r="B38" s="24">
        <v>374</v>
      </c>
      <c r="C38" s="24">
        <v>34</v>
      </c>
      <c r="D38" s="24">
        <v>86.98</v>
      </c>
      <c r="E38" s="25">
        <v>98.27</v>
      </c>
      <c r="F38" s="11">
        <v>128.59841896812381</v>
      </c>
      <c r="G38" s="5">
        <v>95.164986262087893</v>
      </c>
      <c r="H38" s="26">
        <v>102.33</v>
      </c>
      <c r="I38" s="11">
        <v>135.704043722476</v>
      </c>
    </row>
    <row r="39" spans="1:9">
      <c r="A39" s="24">
        <v>687</v>
      </c>
      <c r="B39" s="24">
        <v>374</v>
      </c>
      <c r="C39" s="24">
        <v>34</v>
      </c>
      <c r="D39" s="24">
        <v>112.82</v>
      </c>
      <c r="E39" s="25">
        <v>134.12</v>
      </c>
      <c r="F39" s="11">
        <v>126.1764638436963</v>
      </c>
      <c r="G39" s="5">
        <v>111.593084178589</v>
      </c>
      <c r="H39" s="26">
        <v>124.6</v>
      </c>
      <c r="I39" s="11">
        <v>187.52276970117799</v>
      </c>
    </row>
    <row r="40" spans="1:9">
      <c r="A40" s="24">
        <v>726</v>
      </c>
      <c r="B40" s="24">
        <v>363</v>
      </c>
      <c r="C40" s="24">
        <v>33</v>
      </c>
      <c r="D40" s="24">
        <v>145.33000000000001</v>
      </c>
      <c r="E40" s="25">
        <v>140.74</v>
      </c>
      <c r="F40" s="11">
        <v>148.67270042864479</v>
      </c>
      <c r="G40" s="5">
        <v>145.57819933084301</v>
      </c>
      <c r="H40" s="26">
        <v>132.69</v>
      </c>
      <c r="I40" s="11">
        <v>137.20011216235699</v>
      </c>
    </row>
    <row r="41" spans="1:9">
      <c r="A41" s="24">
        <v>717</v>
      </c>
      <c r="B41" s="24">
        <v>352</v>
      </c>
      <c r="C41" s="24">
        <v>32</v>
      </c>
      <c r="D41" s="24">
        <v>174.53</v>
      </c>
      <c r="E41" s="25">
        <v>183.72</v>
      </c>
      <c r="F41" s="11">
        <v>170.96142698315299</v>
      </c>
      <c r="G41" s="5">
        <v>104.954702467172</v>
      </c>
      <c r="H41" s="26">
        <v>171.91</v>
      </c>
      <c r="I41" s="11">
        <v>148.204401507987</v>
      </c>
    </row>
    <row r="42" spans="1:9">
      <c r="A42" s="24">
        <v>850</v>
      </c>
      <c r="B42" s="24">
        <v>341</v>
      </c>
      <c r="C42" s="24">
        <v>31</v>
      </c>
      <c r="D42" s="24">
        <v>80.25</v>
      </c>
      <c r="E42" s="25">
        <v>86.32</v>
      </c>
      <c r="F42" s="11">
        <v>93.907643444371871</v>
      </c>
      <c r="G42" s="5">
        <v>85.287601754263093</v>
      </c>
      <c r="H42" s="26">
        <v>77.94</v>
      </c>
      <c r="I42" s="11">
        <v>112.80444828936</v>
      </c>
    </row>
    <row r="43" spans="1:9">
      <c r="A43" s="24">
        <v>705</v>
      </c>
      <c r="B43" s="24">
        <v>341</v>
      </c>
      <c r="C43" s="24">
        <v>31</v>
      </c>
      <c r="D43" s="24">
        <v>66.58</v>
      </c>
      <c r="E43" s="25">
        <v>84.1</v>
      </c>
      <c r="F43" s="11">
        <v>88.335285004747647</v>
      </c>
      <c r="G43" s="5">
        <v>55.493670408844501</v>
      </c>
      <c r="H43" s="26">
        <v>75.27</v>
      </c>
      <c r="I43" s="11">
        <v>137.392719536968</v>
      </c>
    </row>
    <row r="44" spans="1:9">
      <c r="A44" s="24">
        <v>701</v>
      </c>
      <c r="B44" s="24">
        <v>341</v>
      </c>
      <c r="C44" s="24">
        <v>31</v>
      </c>
      <c r="D44" s="24">
        <v>89.62</v>
      </c>
      <c r="E44" s="25">
        <v>90.42</v>
      </c>
      <c r="F44" s="11">
        <v>140.9804662406263</v>
      </c>
      <c r="G44" s="5">
        <v>108.105792037905</v>
      </c>
      <c r="H44" s="26">
        <v>100.27</v>
      </c>
      <c r="I44" s="11">
        <v>243.79224317783601</v>
      </c>
    </row>
    <row r="45" spans="1:9">
      <c r="A45" s="24">
        <v>755</v>
      </c>
      <c r="B45" s="24">
        <v>330</v>
      </c>
      <c r="C45" s="24">
        <v>30</v>
      </c>
      <c r="D45" s="24">
        <v>79.09</v>
      </c>
      <c r="E45" s="25">
        <v>84.5</v>
      </c>
      <c r="F45" s="11">
        <v>145.78598848692349</v>
      </c>
      <c r="G45" s="5">
        <v>92.878891096313595</v>
      </c>
      <c r="H45" s="26">
        <v>89.46</v>
      </c>
      <c r="I45" s="11">
        <v>104.93376367715</v>
      </c>
    </row>
    <row r="46" spans="1:9">
      <c r="A46" s="24">
        <v>803</v>
      </c>
      <c r="B46" s="24">
        <v>308</v>
      </c>
      <c r="C46" s="24">
        <v>28</v>
      </c>
      <c r="D46" s="24">
        <v>92.59</v>
      </c>
      <c r="E46" s="25">
        <v>98.16</v>
      </c>
      <c r="F46" s="11">
        <v>132.4707440573373</v>
      </c>
      <c r="G46" s="5">
        <v>89.481895152610804</v>
      </c>
      <c r="H46" s="26">
        <v>90.93</v>
      </c>
      <c r="I46" s="11">
        <v>138.95254224857999</v>
      </c>
    </row>
    <row r="47" spans="1:9">
      <c r="A47" s="24">
        <v>813</v>
      </c>
      <c r="B47" s="24">
        <v>297</v>
      </c>
      <c r="C47" s="24">
        <v>27</v>
      </c>
      <c r="D47" s="24">
        <v>138.61000000000001</v>
      </c>
      <c r="E47" s="25">
        <v>148.47999999999999</v>
      </c>
      <c r="F47" s="11">
        <v>151.13873637689039</v>
      </c>
      <c r="G47" s="5">
        <v>140.867038286102</v>
      </c>
      <c r="H47" s="26">
        <v>120.58</v>
      </c>
      <c r="I47" s="11">
        <v>165.44048786164799</v>
      </c>
    </row>
    <row r="48" spans="1:9">
      <c r="A48" s="24">
        <v>706</v>
      </c>
      <c r="B48" s="24">
        <v>297</v>
      </c>
      <c r="C48" s="24">
        <v>27</v>
      </c>
      <c r="D48" s="24">
        <v>61.36</v>
      </c>
      <c r="E48" s="25">
        <v>79.849999999999994</v>
      </c>
      <c r="F48" s="11">
        <v>75.562412475320869</v>
      </c>
      <c r="G48" s="5">
        <v>68.478241366132707</v>
      </c>
      <c r="H48" s="26">
        <v>67.44</v>
      </c>
      <c r="I48" s="11">
        <v>81.388480534042301</v>
      </c>
    </row>
    <row r="49" spans="1:9">
      <c r="A49" s="24">
        <v>852</v>
      </c>
      <c r="B49" s="24">
        <v>286</v>
      </c>
      <c r="C49" s="24">
        <v>26</v>
      </c>
      <c r="D49" s="24">
        <v>78.44</v>
      </c>
      <c r="E49" s="25">
        <v>83.51</v>
      </c>
      <c r="F49" s="11">
        <v>126.9963241385497</v>
      </c>
      <c r="G49" s="5">
        <v>86.641022124507202</v>
      </c>
      <c r="H49" s="26">
        <v>90.11</v>
      </c>
      <c r="I49" s="11">
        <v>164.61010389460199</v>
      </c>
    </row>
    <row r="50" spans="1:9">
      <c r="A50" s="24">
        <v>841</v>
      </c>
      <c r="B50" s="24">
        <v>286</v>
      </c>
      <c r="C50" s="24">
        <v>26</v>
      </c>
      <c r="D50" s="24">
        <v>136.88</v>
      </c>
      <c r="E50" s="25">
        <v>140.75</v>
      </c>
      <c r="F50" s="11">
        <v>142.99838650243419</v>
      </c>
      <c r="G50" s="5">
        <v>132.54195508149999</v>
      </c>
      <c r="H50" s="26">
        <v>148.56</v>
      </c>
      <c r="I50" s="11">
        <v>139.30557299069</v>
      </c>
    </row>
    <row r="51" spans="1:9">
      <c r="A51" s="24">
        <v>789</v>
      </c>
      <c r="B51" s="24">
        <v>286</v>
      </c>
      <c r="C51" s="24">
        <v>26</v>
      </c>
      <c r="D51" s="24">
        <v>125.9</v>
      </c>
      <c r="E51" s="25">
        <v>136.32</v>
      </c>
      <c r="F51" s="11">
        <v>179.31885260559741</v>
      </c>
      <c r="G51" s="5">
        <v>115.22331356458299</v>
      </c>
      <c r="H51" s="26">
        <v>119.31</v>
      </c>
      <c r="I51" s="11">
        <v>140.861381352867</v>
      </c>
    </row>
    <row r="52" spans="1:9">
      <c r="A52" s="24">
        <v>741</v>
      </c>
      <c r="B52" s="24">
        <v>286</v>
      </c>
      <c r="C52" s="24">
        <v>26</v>
      </c>
      <c r="D52" s="24">
        <v>71.540000000000006</v>
      </c>
      <c r="E52" s="25">
        <v>70.849999999999994</v>
      </c>
      <c r="F52" s="11">
        <v>81.413079164743493</v>
      </c>
      <c r="G52" s="5">
        <v>73.038315059783699</v>
      </c>
      <c r="H52" s="26">
        <v>97.64</v>
      </c>
      <c r="I52" s="11">
        <v>114.64033911951201</v>
      </c>
    </row>
    <row r="53" spans="1:9">
      <c r="A53" s="24">
        <v>735</v>
      </c>
      <c r="B53" s="24">
        <v>275</v>
      </c>
      <c r="C53" s="24">
        <v>25</v>
      </c>
      <c r="D53" s="24">
        <v>85.24</v>
      </c>
      <c r="E53" s="25">
        <v>85</v>
      </c>
      <c r="F53" s="11">
        <v>134.5031135037928</v>
      </c>
      <c r="G53" s="5">
        <v>89.514442420677995</v>
      </c>
      <c r="H53" s="26">
        <v>84.8</v>
      </c>
      <c r="I53" s="11">
        <v>154.05255268711699</v>
      </c>
    </row>
    <row r="54" spans="1:9">
      <c r="A54" s="24">
        <v>702</v>
      </c>
      <c r="B54" s="24">
        <v>275</v>
      </c>
      <c r="C54" s="24">
        <v>25</v>
      </c>
      <c r="D54" s="24">
        <v>77.88</v>
      </c>
      <c r="E54" s="25">
        <v>85.38</v>
      </c>
      <c r="F54" s="11">
        <v>108.36702309613609</v>
      </c>
      <c r="G54" s="5">
        <v>95.296982505813006</v>
      </c>
      <c r="H54" s="26">
        <v>88.72</v>
      </c>
      <c r="I54" s="11">
        <v>108.734852696877</v>
      </c>
    </row>
    <row r="55" spans="1:9">
      <c r="A55" s="24">
        <v>839</v>
      </c>
      <c r="B55" s="24">
        <v>264</v>
      </c>
      <c r="C55" s="24">
        <v>24</v>
      </c>
      <c r="D55" s="24">
        <v>99.13</v>
      </c>
      <c r="E55" s="25">
        <v>129.58000000000001</v>
      </c>
      <c r="F55" s="11">
        <v>111.9480266660586</v>
      </c>
      <c r="G55" s="5">
        <v>101.193154239801</v>
      </c>
      <c r="H55" s="26">
        <v>114.21</v>
      </c>
      <c r="I55" s="11">
        <v>98.030699130526997</v>
      </c>
    </row>
    <row r="56" spans="1:9">
      <c r="A56" s="24">
        <v>714</v>
      </c>
      <c r="B56" s="24">
        <v>264</v>
      </c>
      <c r="C56" s="24">
        <v>24</v>
      </c>
      <c r="D56" s="24">
        <v>116.99</v>
      </c>
      <c r="E56" s="25">
        <v>117.21</v>
      </c>
      <c r="F56" s="11">
        <v>118.84288635390401</v>
      </c>
      <c r="G56" s="5">
        <v>121.42123555159</v>
      </c>
      <c r="H56" s="26">
        <v>133.99</v>
      </c>
      <c r="I56" s="11">
        <v>130.605339670402</v>
      </c>
    </row>
    <row r="57" spans="1:9">
      <c r="A57" s="24">
        <v>689</v>
      </c>
      <c r="B57" s="24">
        <v>264</v>
      </c>
      <c r="C57" s="24">
        <v>24</v>
      </c>
      <c r="D57" s="24">
        <v>116.18</v>
      </c>
      <c r="E57" s="25">
        <v>126.11</v>
      </c>
      <c r="F57" s="11">
        <v>129.92143418656349</v>
      </c>
      <c r="G57" s="5">
        <v>139.08883875352899</v>
      </c>
      <c r="H57" s="26">
        <v>122.16</v>
      </c>
      <c r="I57" s="11">
        <v>171.51130300512699</v>
      </c>
    </row>
    <row r="58" spans="1:9">
      <c r="A58" s="24">
        <v>375</v>
      </c>
      <c r="B58" s="24">
        <v>264</v>
      </c>
      <c r="C58" s="24">
        <v>24</v>
      </c>
      <c r="D58" s="24">
        <v>130.47</v>
      </c>
      <c r="E58" s="25">
        <v>136.72</v>
      </c>
      <c r="F58" s="11">
        <v>122.77909019480769</v>
      </c>
      <c r="G58" s="5">
        <v>117.028404067745</v>
      </c>
      <c r="H58" s="26">
        <v>125.39</v>
      </c>
      <c r="I58" s="11">
        <v>159.79981553728601</v>
      </c>
    </row>
    <row r="59" spans="1:9">
      <c r="A59" s="24">
        <v>711</v>
      </c>
      <c r="B59" s="24">
        <v>253</v>
      </c>
      <c r="C59" s="24">
        <v>23</v>
      </c>
      <c r="D59" s="24">
        <v>146.41999999999999</v>
      </c>
      <c r="E59" s="25">
        <v>145.66</v>
      </c>
      <c r="F59" s="11">
        <v>183.87814916806909</v>
      </c>
      <c r="G59" s="5">
        <v>133.618126909567</v>
      </c>
      <c r="H59" s="26">
        <v>150.81</v>
      </c>
      <c r="I59" s="11">
        <v>174.570238770576</v>
      </c>
    </row>
    <row r="60" spans="1:9">
      <c r="A60" s="24">
        <v>693</v>
      </c>
      <c r="B60" s="24">
        <v>253</v>
      </c>
      <c r="C60" s="24">
        <v>23</v>
      </c>
      <c r="D60" s="24">
        <v>108.83</v>
      </c>
      <c r="E60" s="25">
        <v>130.26</v>
      </c>
      <c r="F60" s="11">
        <v>200.73708229600879</v>
      </c>
      <c r="G60" s="5">
        <v>117.792725818593</v>
      </c>
      <c r="H60" s="26">
        <v>160.53</v>
      </c>
      <c r="I60" s="11">
        <v>145.64718728977701</v>
      </c>
    </row>
    <row r="61" spans="1:9">
      <c r="A61" s="24">
        <v>831</v>
      </c>
      <c r="B61" s="24">
        <v>242</v>
      </c>
      <c r="C61" s="24">
        <v>22</v>
      </c>
      <c r="D61" s="24">
        <v>66.2</v>
      </c>
      <c r="E61" s="25">
        <v>75.02</v>
      </c>
      <c r="F61" s="11">
        <v>82.152416585864913</v>
      </c>
      <c r="G61" s="5">
        <v>86.567551135616597</v>
      </c>
      <c r="H61" s="26">
        <v>78.42</v>
      </c>
      <c r="I61" s="11">
        <v>119.291743252152</v>
      </c>
    </row>
    <row r="62" spans="1:9">
      <c r="A62" s="24">
        <v>821</v>
      </c>
      <c r="B62" s="24">
        <v>242</v>
      </c>
      <c r="C62" s="24">
        <v>22</v>
      </c>
      <c r="D62" s="24">
        <v>125.41</v>
      </c>
      <c r="E62" s="25">
        <v>140.4</v>
      </c>
      <c r="F62" s="11">
        <v>147.84484114802291</v>
      </c>
      <c r="G62" s="5">
        <v>122.49492315469</v>
      </c>
      <c r="H62" s="26">
        <v>131.52000000000001</v>
      </c>
      <c r="I62" s="11">
        <v>125.930861238432</v>
      </c>
    </row>
    <row r="63" spans="1:9">
      <c r="A63" s="24">
        <v>820</v>
      </c>
      <c r="B63" s="24">
        <v>242</v>
      </c>
      <c r="C63" s="24">
        <v>22</v>
      </c>
      <c r="D63" s="24">
        <v>142.38999999999999</v>
      </c>
      <c r="E63" s="25">
        <v>154.47</v>
      </c>
      <c r="F63" s="11">
        <v>138.2172415419551</v>
      </c>
      <c r="G63" s="5">
        <v>113.096212574489</v>
      </c>
      <c r="H63" s="26">
        <v>132.06</v>
      </c>
      <c r="I63" s="11">
        <v>134.715973971962</v>
      </c>
    </row>
    <row r="64" spans="1:9">
      <c r="A64" s="24">
        <v>784</v>
      </c>
      <c r="B64" s="24">
        <v>242</v>
      </c>
      <c r="C64" s="24">
        <v>22</v>
      </c>
      <c r="D64" s="24">
        <v>84.09</v>
      </c>
      <c r="E64" s="25">
        <v>84.57</v>
      </c>
      <c r="F64" s="11">
        <v>84.03662318853651</v>
      </c>
      <c r="G64" s="5">
        <v>82.925475862657393</v>
      </c>
      <c r="H64" s="26">
        <v>92.68</v>
      </c>
      <c r="I64" s="11">
        <v>146.84029781527701</v>
      </c>
    </row>
    <row r="65" spans="1:9">
      <c r="A65" s="24">
        <v>694</v>
      </c>
      <c r="B65" s="24">
        <v>242</v>
      </c>
      <c r="C65" s="24">
        <v>22</v>
      </c>
      <c r="D65" s="24">
        <v>154.36000000000001</v>
      </c>
      <c r="E65" s="25">
        <v>136.83000000000001</v>
      </c>
      <c r="F65" s="11">
        <v>109.7378803787381</v>
      </c>
      <c r="G65" s="5">
        <v>94.358998548444205</v>
      </c>
      <c r="H65" s="26">
        <v>129.16999999999999</v>
      </c>
      <c r="I65" s="11">
        <v>196.59606635005699</v>
      </c>
    </row>
    <row r="66" spans="1:9">
      <c r="A66" s="24">
        <v>751</v>
      </c>
      <c r="B66" s="24">
        <v>231</v>
      </c>
      <c r="C66" s="24">
        <v>21</v>
      </c>
      <c r="D66" s="24">
        <v>113.9</v>
      </c>
      <c r="E66" s="25">
        <v>135.03</v>
      </c>
      <c r="F66" s="11">
        <v>130.78103174771019</v>
      </c>
      <c r="G66" s="5">
        <v>105.31186460916</v>
      </c>
      <c r="H66" s="26">
        <v>156.84</v>
      </c>
      <c r="I66" s="11">
        <v>145.90063463461999</v>
      </c>
    </row>
    <row r="67" spans="1:9">
      <c r="A67" s="24">
        <v>838</v>
      </c>
      <c r="B67" s="24">
        <v>220</v>
      </c>
      <c r="C67" s="24">
        <v>20</v>
      </c>
      <c r="D67" s="24">
        <v>126.33</v>
      </c>
      <c r="E67" s="25">
        <v>128.01</v>
      </c>
      <c r="F67" s="11">
        <v>196.4250057160265</v>
      </c>
      <c r="G67" s="5">
        <v>139.50776975242499</v>
      </c>
      <c r="H67" s="26">
        <v>134.26</v>
      </c>
      <c r="I67" s="11">
        <v>120.33496928821801</v>
      </c>
    </row>
    <row r="68" spans="1:9">
      <c r="A68" s="24">
        <v>817</v>
      </c>
      <c r="B68" s="24">
        <v>220</v>
      </c>
      <c r="C68" s="24">
        <v>20</v>
      </c>
      <c r="D68" s="24">
        <v>100.87</v>
      </c>
      <c r="E68" s="25">
        <v>112.98</v>
      </c>
      <c r="F68" s="11">
        <v>143.10803042222409</v>
      </c>
      <c r="G68" s="5">
        <v>115.09992206611901</v>
      </c>
      <c r="H68" s="26">
        <v>102.97</v>
      </c>
      <c r="I68" s="11">
        <v>143.461738426881</v>
      </c>
    </row>
    <row r="69" spans="1:9">
      <c r="A69" s="24">
        <v>757</v>
      </c>
      <c r="B69" s="24">
        <v>220</v>
      </c>
      <c r="C69" s="24">
        <v>20</v>
      </c>
      <c r="D69" s="24">
        <v>74.430000000000007</v>
      </c>
      <c r="E69" s="25">
        <v>84.22</v>
      </c>
      <c r="F69" s="11">
        <v>178.1894256725889</v>
      </c>
      <c r="G69" s="5">
        <v>73.171330347902597</v>
      </c>
      <c r="H69" s="26">
        <v>69.61</v>
      </c>
      <c r="I69" s="11">
        <v>124.76301482141599</v>
      </c>
    </row>
    <row r="70" spans="1:9">
      <c r="A70" s="24">
        <v>704</v>
      </c>
      <c r="B70" s="24">
        <v>220</v>
      </c>
      <c r="C70" s="24">
        <v>20</v>
      </c>
      <c r="D70" s="24">
        <v>97.71</v>
      </c>
      <c r="E70" s="25">
        <v>119.11</v>
      </c>
      <c r="F70" s="11">
        <v>192.73608051832491</v>
      </c>
      <c r="G70" s="5">
        <v>125.025113006448</v>
      </c>
      <c r="H70" s="26">
        <v>102.15</v>
      </c>
      <c r="I70" s="11">
        <v>128.39884706328701</v>
      </c>
    </row>
    <row r="71" spans="1:9">
      <c r="A71" s="24">
        <v>680</v>
      </c>
      <c r="B71" s="24">
        <v>220</v>
      </c>
      <c r="C71" s="24">
        <v>20</v>
      </c>
      <c r="D71" s="24">
        <v>117.44</v>
      </c>
      <c r="E71" s="25">
        <v>137.94999999999999</v>
      </c>
      <c r="F71" s="11">
        <v>114.02487921392679</v>
      </c>
      <c r="G71" s="5">
        <v>110.356958866857</v>
      </c>
      <c r="H71" s="26">
        <v>122.62</v>
      </c>
      <c r="I71" s="11">
        <v>128.09788478317699</v>
      </c>
    </row>
    <row r="72" spans="1:9">
      <c r="A72" s="24">
        <v>807</v>
      </c>
      <c r="B72" s="24">
        <v>209</v>
      </c>
      <c r="C72" s="24">
        <v>19</v>
      </c>
      <c r="D72" s="24">
        <v>130.33000000000001</v>
      </c>
      <c r="E72" s="25">
        <v>138.58000000000001</v>
      </c>
      <c r="F72" s="11">
        <v>254.7195147246882</v>
      </c>
      <c r="G72" s="5">
        <v>97.5602273247938</v>
      </c>
      <c r="H72" s="26">
        <v>131.49</v>
      </c>
      <c r="I72" s="11">
        <v>141.45159213095801</v>
      </c>
    </row>
    <row r="73" spans="1:9">
      <c r="A73" s="24">
        <v>776</v>
      </c>
      <c r="B73" s="24">
        <v>209</v>
      </c>
      <c r="C73" s="24">
        <v>19</v>
      </c>
      <c r="D73" s="24">
        <v>110.58</v>
      </c>
      <c r="E73" s="25">
        <v>107.82</v>
      </c>
      <c r="F73" s="11">
        <v>171.8311434328827</v>
      </c>
      <c r="G73" s="5">
        <v>132.154743373267</v>
      </c>
      <c r="H73" s="26">
        <v>109.12</v>
      </c>
      <c r="I73" s="11">
        <v>183.78670634354299</v>
      </c>
    </row>
    <row r="74" spans="1:9">
      <c r="A74" s="24">
        <v>747</v>
      </c>
      <c r="B74" s="24">
        <v>209</v>
      </c>
      <c r="C74" s="24">
        <v>19</v>
      </c>
      <c r="D74" s="24">
        <v>111.76</v>
      </c>
      <c r="E74" s="25">
        <v>98.22</v>
      </c>
      <c r="F74" s="11">
        <v>243.10602117340071</v>
      </c>
      <c r="G74" s="5">
        <v>107.331872879603</v>
      </c>
      <c r="H74" s="26">
        <v>101.23</v>
      </c>
      <c r="I74" s="11">
        <v>140.81175671223599</v>
      </c>
    </row>
    <row r="75" spans="1:9">
      <c r="A75" s="24">
        <v>715</v>
      </c>
      <c r="B75" s="24">
        <v>209</v>
      </c>
      <c r="C75" s="24">
        <v>19</v>
      </c>
      <c r="D75" s="24">
        <v>145.44</v>
      </c>
      <c r="E75" s="25">
        <v>144.62</v>
      </c>
      <c r="F75" s="11">
        <v>219.61443747566571</v>
      </c>
      <c r="G75" s="5">
        <v>130.03731265955</v>
      </c>
      <c r="H75" s="26">
        <v>150.09</v>
      </c>
      <c r="I75" s="11">
        <v>149.828951033474</v>
      </c>
    </row>
    <row r="76" spans="1:9">
      <c r="A76" s="24">
        <v>690</v>
      </c>
      <c r="B76" s="24">
        <v>198</v>
      </c>
      <c r="C76" s="24">
        <v>18</v>
      </c>
      <c r="D76" s="24">
        <v>122.93</v>
      </c>
      <c r="E76" s="25">
        <v>126.52</v>
      </c>
      <c r="F76" s="11">
        <v>181.66025393229589</v>
      </c>
      <c r="G76" s="5">
        <v>117.409019413793</v>
      </c>
      <c r="H76" s="26">
        <v>95.82</v>
      </c>
      <c r="I76" s="11">
        <v>131.77925277466699</v>
      </c>
    </row>
    <row r="77" spans="1:9">
      <c r="A77" s="24">
        <v>697</v>
      </c>
      <c r="B77" s="24">
        <v>187</v>
      </c>
      <c r="C77" s="24">
        <v>17</v>
      </c>
      <c r="D77" s="24">
        <v>121.06</v>
      </c>
      <c r="E77" s="25">
        <v>120.69</v>
      </c>
      <c r="F77" s="11">
        <v>176.99665170331011</v>
      </c>
      <c r="G77" s="5">
        <v>146.06340057471201</v>
      </c>
      <c r="H77" s="26">
        <v>131.47999999999999</v>
      </c>
      <c r="I77" s="11">
        <v>133.27897752931199</v>
      </c>
    </row>
    <row r="78" spans="1:9">
      <c r="A78" s="24">
        <v>854</v>
      </c>
      <c r="B78" s="24">
        <v>176</v>
      </c>
      <c r="C78" s="24">
        <v>16</v>
      </c>
      <c r="D78" s="24">
        <v>69.150000000000006</v>
      </c>
      <c r="E78" s="25">
        <v>77.75</v>
      </c>
      <c r="F78" s="11">
        <v>140.7588525592401</v>
      </c>
      <c r="G78" s="5">
        <v>70.795046910633403</v>
      </c>
      <c r="H78" s="26">
        <v>114.18</v>
      </c>
      <c r="I78" s="11">
        <v>90.285538935967296</v>
      </c>
    </row>
    <row r="79" spans="1:9">
      <c r="A79" s="24">
        <v>840</v>
      </c>
      <c r="B79" s="24">
        <v>176</v>
      </c>
      <c r="C79" s="24">
        <v>16</v>
      </c>
      <c r="D79" s="24">
        <v>90.07</v>
      </c>
      <c r="E79" s="25">
        <v>104.66</v>
      </c>
      <c r="F79" s="11">
        <v>124.43854676452381</v>
      </c>
      <c r="G79" s="5">
        <v>103.680474815829</v>
      </c>
      <c r="H79" s="26">
        <v>161.09</v>
      </c>
      <c r="I79" s="11">
        <v>126.46553945517</v>
      </c>
    </row>
    <row r="80" spans="1:9">
      <c r="A80" s="24">
        <v>809</v>
      </c>
      <c r="B80" s="24">
        <v>176</v>
      </c>
      <c r="C80" s="24">
        <v>16</v>
      </c>
      <c r="D80" s="24">
        <v>103.03</v>
      </c>
      <c r="E80" s="25">
        <v>141.02000000000001</v>
      </c>
      <c r="F80" s="11">
        <v>179.1614471132855</v>
      </c>
      <c r="G80" s="5">
        <v>146.489341497938</v>
      </c>
      <c r="H80" s="26">
        <v>132.4</v>
      </c>
      <c r="I80" s="11">
        <v>200.42601226236701</v>
      </c>
    </row>
    <row r="81" spans="1:9">
      <c r="A81" s="24">
        <v>796</v>
      </c>
      <c r="B81" s="24">
        <v>176</v>
      </c>
      <c r="C81" s="24">
        <v>16</v>
      </c>
      <c r="D81" s="24">
        <v>89.96</v>
      </c>
      <c r="E81" s="25">
        <v>113.36</v>
      </c>
      <c r="F81" s="11">
        <v>252.34896937925839</v>
      </c>
      <c r="G81" s="5">
        <v>108.52647016479401</v>
      </c>
      <c r="H81" s="26">
        <v>106.25</v>
      </c>
      <c r="I81" s="11">
        <v>151.85731229224101</v>
      </c>
    </row>
    <row r="82" spans="1:9">
      <c r="A82" s="24">
        <v>710</v>
      </c>
      <c r="B82" s="24">
        <v>176</v>
      </c>
      <c r="C82" s="24">
        <v>16</v>
      </c>
      <c r="D82" s="24">
        <v>118.5</v>
      </c>
      <c r="E82" s="25">
        <v>118.87</v>
      </c>
      <c r="F82" s="11">
        <v>159.57562668044571</v>
      </c>
      <c r="G82" s="5">
        <v>111.81531081637399</v>
      </c>
      <c r="H82" s="26">
        <v>138.68</v>
      </c>
      <c r="I82" s="11">
        <v>148.09115487223801</v>
      </c>
    </row>
    <row r="83" spans="1:9">
      <c r="A83" s="24">
        <v>698</v>
      </c>
      <c r="B83" s="24">
        <v>176</v>
      </c>
      <c r="C83" s="24">
        <v>16</v>
      </c>
      <c r="D83" s="24">
        <v>100.16</v>
      </c>
      <c r="E83" s="25">
        <v>127.22</v>
      </c>
      <c r="F83" s="11">
        <v>165.8193182891174</v>
      </c>
      <c r="G83" s="5">
        <v>98.505935017196094</v>
      </c>
      <c r="H83" s="26">
        <v>120.41</v>
      </c>
      <c r="I83" s="11">
        <v>107.51428540354701</v>
      </c>
    </row>
    <row r="84" spans="1:9">
      <c r="A84" s="24">
        <v>695</v>
      </c>
      <c r="B84" s="24">
        <v>176</v>
      </c>
      <c r="C84" s="24">
        <v>16</v>
      </c>
      <c r="D84" s="24">
        <v>84.37</v>
      </c>
      <c r="E84" s="25">
        <v>86.67</v>
      </c>
      <c r="F84" s="11">
        <v>145.73131758865071</v>
      </c>
      <c r="G84" s="5">
        <v>68.454056472214802</v>
      </c>
      <c r="H84" s="26">
        <v>81.59</v>
      </c>
      <c r="I84" s="11">
        <v>207.32277592287099</v>
      </c>
    </row>
    <row r="85" spans="1:9">
      <c r="A85" s="24">
        <v>844</v>
      </c>
      <c r="B85" s="24">
        <v>165</v>
      </c>
      <c r="C85" s="24">
        <v>15</v>
      </c>
      <c r="D85" s="24">
        <v>83.01</v>
      </c>
      <c r="E85" s="25">
        <v>95.62</v>
      </c>
      <c r="F85" s="11">
        <v>167.938549569391</v>
      </c>
      <c r="G85" s="5">
        <v>67.681961497482504</v>
      </c>
      <c r="H85" s="26">
        <v>121.4</v>
      </c>
      <c r="I85" s="11">
        <v>166.35124695198601</v>
      </c>
    </row>
    <row r="86" spans="1:9">
      <c r="A86" s="24">
        <v>824</v>
      </c>
      <c r="B86" s="24">
        <v>165</v>
      </c>
      <c r="C86" s="24">
        <v>15</v>
      </c>
      <c r="D86" s="24">
        <v>166.56</v>
      </c>
      <c r="E86" s="25">
        <v>149.28</v>
      </c>
      <c r="F86" s="11">
        <v>171.78675461088429</v>
      </c>
      <c r="G86" s="5">
        <v>135.968806931627</v>
      </c>
      <c r="H86" s="26">
        <v>131.5</v>
      </c>
      <c r="I86" s="11">
        <v>197.53927559140399</v>
      </c>
    </row>
    <row r="87" spans="1:9">
      <c r="A87" s="24">
        <v>810</v>
      </c>
      <c r="B87" s="24">
        <v>165</v>
      </c>
      <c r="C87" s="24">
        <v>15</v>
      </c>
      <c r="D87" s="24">
        <v>103.51</v>
      </c>
      <c r="E87" s="25">
        <v>119.64</v>
      </c>
      <c r="F87" s="11">
        <v>188.79831655441399</v>
      </c>
      <c r="G87" s="5">
        <v>78.436832368806904</v>
      </c>
      <c r="H87" s="26">
        <v>112.66</v>
      </c>
      <c r="I87" s="11">
        <v>134.00034967417699</v>
      </c>
    </row>
    <row r="88" spans="1:9">
      <c r="A88" s="24">
        <v>805</v>
      </c>
      <c r="B88" s="24">
        <v>165</v>
      </c>
      <c r="C88" s="24">
        <v>15</v>
      </c>
      <c r="D88" s="24">
        <v>151.86000000000001</v>
      </c>
      <c r="E88" s="25">
        <v>161.69999999999999</v>
      </c>
      <c r="F88" s="11">
        <v>191.99861041472369</v>
      </c>
      <c r="G88" s="5">
        <v>131.06562541900499</v>
      </c>
      <c r="H88" s="26">
        <v>147.84</v>
      </c>
      <c r="I88" s="11">
        <v>149.524080753741</v>
      </c>
    </row>
    <row r="89" spans="1:9">
      <c r="A89" s="24">
        <v>771</v>
      </c>
      <c r="B89" s="24">
        <v>165</v>
      </c>
      <c r="C89" s="24">
        <v>15</v>
      </c>
      <c r="D89" s="24">
        <v>148.82</v>
      </c>
      <c r="E89" s="25">
        <v>158.44999999999999</v>
      </c>
      <c r="F89" s="11">
        <v>201.21817723271741</v>
      </c>
      <c r="G89" s="5">
        <v>104.81255343369099</v>
      </c>
      <c r="H89" s="26">
        <v>151.94999999999999</v>
      </c>
      <c r="I89" s="11">
        <v>180.791990289696</v>
      </c>
    </row>
    <row r="90" spans="1:9">
      <c r="A90" s="24">
        <v>700</v>
      </c>
      <c r="B90" s="24">
        <v>165</v>
      </c>
      <c r="C90" s="24">
        <v>15</v>
      </c>
      <c r="D90" s="24">
        <v>74.489999999999995</v>
      </c>
      <c r="E90" s="25">
        <v>99.38</v>
      </c>
      <c r="F90" s="11">
        <v>125.26482997994979</v>
      </c>
      <c r="G90" s="5">
        <v>90.700233339220304</v>
      </c>
      <c r="H90" s="26">
        <v>131.15</v>
      </c>
      <c r="I90" s="11">
        <v>106.255848107964</v>
      </c>
    </row>
    <row r="91" spans="1:9">
      <c r="A91" s="24">
        <v>685</v>
      </c>
      <c r="B91" s="24">
        <v>165</v>
      </c>
      <c r="C91" s="24">
        <v>15</v>
      </c>
      <c r="D91" s="24">
        <v>116.5</v>
      </c>
      <c r="E91" s="25">
        <v>110.71</v>
      </c>
      <c r="F91" s="11">
        <v>134.84811624999</v>
      </c>
      <c r="G91" s="5">
        <v>93.636228360225005</v>
      </c>
      <c r="H91" s="26">
        <v>126.26</v>
      </c>
      <c r="I91" s="11">
        <v>233.36209439953001</v>
      </c>
    </row>
    <row r="92" spans="1:9">
      <c r="A92" s="24">
        <v>851</v>
      </c>
      <c r="B92" s="24">
        <v>154</v>
      </c>
      <c r="C92" s="24">
        <v>14</v>
      </c>
      <c r="D92" s="24">
        <v>105.67</v>
      </c>
      <c r="E92" s="25">
        <v>112.42</v>
      </c>
      <c r="F92" s="11">
        <v>169.4363714906479</v>
      </c>
      <c r="G92" s="5">
        <v>141.96446455885101</v>
      </c>
      <c r="H92" s="26">
        <v>121.8</v>
      </c>
      <c r="I92" s="11">
        <v>121.49299787836399</v>
      </c>
    </row>
    <row r="93" spans="1:9">
      <c r="A93" s="24">
        <v>785</v>
      </c>
      <c r="B93" s="24">
        <v>154</v>
      </c>
      <c r="C93" s="24">
        <v>14</v>
      </c>
      <c r="D93" s="24">
        <v>75.27</v>
      </c>
      <c r="E93" s="25">
        <v>76.97</v>
      </c>
      <c r="F93" s="11">
        <v>154.38989858632559</v>
      </c>
      <c r="G93" s="5">
        <v>88.459547522816393</v>
      </c>
      <c r="H93" s="26">
        <v>76.680000000000007</v>
      </c>
      <c r="I93" s="11">
        <v>120.184354138478</v>
      </c>
    </row>
    <row r="94" spans="1:9">
      <c r="A94" s="24">
        <v>774</v>
      </c>
      <c r="B94" s="24">
        <v>154</v>
      </c>
      <c r="C94" s="24">
        <v>14</v>
      </c>
      <c r="D94" s="24">
        <v>73.290000000000006</v>
      </c>
      <c r="E94" s="25">
        <v>79.2</v>
      </c>
      <c r="F94" s="11">
        <v>148.45979883766771</v>
      </c>
      <c r="G94" s="5">
        <v>78.980835458507102</v>
      </c>
      <c r="H94" s="26">
        <v>74.83</v>
      </c>
      <c r="I94" s="11">
        <v>149.71857485211399</v>
      </c>
    </row>
    <row r="95" spans="1:9">
      <c r="A95" s="24">
        <v>764</v>
      </c>
      <c r="B95" s="24">
        <v>154</v>
      </c>
      <c r="C95" s="24">
        <v>14</v>
      </c>
      <c r="D95" s="24">
        <v>86.06</v>
      </c>
      <c r="E95" s="25">
        <v>91.83</v>
      </c>
      <c r="F95" s="11">
        <v>130.23981776402741</v>
      </c>
      <c r="G95" s="5">
        <v>66.707578536508393</v>
      </c>
      <c r="H95" s="26">
        <v>106.05</v>
      </c>
      <c r="I95" s="11">
        <v>180.39194401441</v>
      </c>
    </row>
    <row r="96" spans="1:9">
      <c r="A96" s="24">
        <v>762</v>
      </c>
      <c r="B96" s="24">
        <v>154</v>
      </c>
      <c r="C96" s="24">
        <v>14</v>
      </c>
      <c r="D96" s="24">
        <v>91.2</v>
      </c>
      <c r="E96" s="25">
        <v>94.71</v>
      </c>
      <c r="F96" s="11">
        <v>112.8002631100405</v>
      </c>
      <c r="G96" s="5">
        <v>83.286352358972195</v>
      </c>
      <c r="H96" s="26">
        <v>102.84</v>
      </c>
      <c r="I96" s="11">
        <v>118.434812368566</v>
      </c>
    </row>
    <row r="97" spans="1:9">
      <c r="A97" s="24">
        <v>734</v>
      </c>
      <c r="B97" s="24">
        <v>154</v>
      </c>
      <c r="C97" s="24">
        <v>14</v>
      </c>
      <c r="D97" s="24">
        <v>98.41</v>
      </c>
      <c r="E97" s="25">
        <v>87.23</v>
      </c>
      <c r="F97" s="11">
        <v>174.13155346636819</v>
      </c>
      <c r="G97" s="5">
        <v>108.035325163336</v>
      </c>
      <c r="H97" s="26">
        <v>86.38</v>
      </c>
      <c r="I97" s="11">
        <v>206.98902270822001</v>
      </c>
    </row>
    <row r="98" spans="1:9">
      <c r="A98" s="24">
        <v>775</v>
      </c>
      <c r="B98" s="24">
        <v>143</v>
      </c>
      <c r="C98" s="24">
        <v>13</v>
      </c>
      <c r="D98" s="24">
        <v>87.06</v>
      </c>
      <c r="E98" s="25">
        <v>87.54</v>
      </c>
      <c r="F98" s="11">
        <v>115.8790149244216</v>
      </c>
      <c r="G98" s="5">
        <v>103.725671511833</v>
      </c>
      <c r="H98" s="26">
        <v>85.88</v>
      </c>
      <c r="I98" s="11">
        <v>165.45160034521999</v>
      </c>
    </row>
    <row r="99" spans="1:9">
      <c r="A99" s="24">
        <v>716</v>
      </c>
      <c r="B99" s="24">
        <v>132</v>
      </c>
      <c r="C99" s="24">
        <v>12</v>
      </c>
      <c r="D99" s="24">
        <v>102.19</v>
      </c>
      <c r="E99" s="25">
        <v>111.31</v>
      </c>
      <c r="F99" s="11">
        <v>180.65335779732479</v>
      </c>
      <c r="G99" s="5">
        <v>120.349010843366</v>
      </c>
      <c r="H99" s="26">
        <v>124.57</v>
      </c>
      <c r="I99" s="11">
        <v>225.41817729223001</v>
      </c>
    </row>
    <row r="100" spans="1:9">
      <c r="A100" s="24">
        <v>843</v>
      </c>
      <c r="B100" s="24">
        <v>121</v>
      </c>
      <c r="C100" s="24">
        <v>11</v>
      </c>
      <c r="D100" s="24">
        <v>93.94</v>
      </c>
      <c r="E100" s="25">
        <v>98.04</v>
      </c>
      <c r="F100" s="11">
        <v>127.4788256711001</v>
      </c>
      <c r="G100" s="5">
        <v>99.195387214598099</v>
      </c>
      <c r="H100" s="26">
        <v>90.18</v>
      </c>
      <c r="I100" s="11">
        <v>172.84909538780099</v>
      </c>
    </row>
    <row r="101" spans="1:9">
      <c r="A101" s="24">
        <v>739</v>
      </c>
      <c r="B101" s="24">
        <v>121</v>
      </c>
      <c r="C101" s="24">
        <v>11</v>
      </c>
      <c r="D101" s="24">
        <v>96.24</v>
      </c>
      <c r="E101" s="25">
        <v>94.65</v>
      </c>
      <c r="F101" s="11">
        <v>164.23015340323781</v>
      </c>
      <c r="G101" s="5">
        <v>90.026515722210306</v>
      </c>
      <c r="H101" s="26">
        <v>100.47</v>
      </c>
      <c r="I101" s="11">
        <v>176.11250244934499</v>
      </c>
    </row>
    <row r="102" spans="1:9">
      <c r="A102" s="24">
        <v>661</v>
      </c>
      <c r="B102" s="24">
        <v>119</v>
      </c>
      <c r="C102" s="24">
        <v>11</v>
      </c>
      <c r="D102" s="24">
        <v>128.80000000000001</v>
      </c>
      <c r="E102" s="25">
        <v>127.49</v>
      </c>
      <c r="F102" s="11">
        <v>389.05917885305951</v>
      </c>
      <c r="G102" s="5">
        <v>193.096256705695</v>
      </c>
      <c r="H102" s="26">
        <v>130.33000000000001</v>
      </c>
      <c r="I102" s="11">
        <v>173.87017874916401</v>
      </c>
    </row>
    <row r="103" spans="1:9">
      <c r="A103" s="24">
        <v>847</v>
      </c>
      <c r="B103" s="24">
        <v>110</v>
      </c>
      <c r="C103" s="24">
        <v>10</v>
      </c>
      <c r="D103" s="24">
        <v>117.09</v>
      </c>
      <c r="E103" s="25">
        <v>136.75</v>
      </c>
      <c r="F103" s="11">
        <v>278.00596472191751</v>
      </c>
      <c r="G103" s="5">
        <v>129.54521036697699</v>
      </c>
      <c r="H103" s="26">
        <v>146.96</v>
      </c>
      <c r="I103" s="11">
        <v>180.117332145484</v>
      </c>
    </row>
    <row r="104" spans="1:9">
      <c r="A104" s="24">
        <v>682</v>
      </c>
      <c r="B104" s="24">
        <v>110</v>
      </c>
      <c r="C104" s="24">
        <v>10</v>
      </c>
      <c r="D104" s="24">
        <v>222.05</v>
      </c>
      <c r="E104" s="25">
        <v>216.2</v>
      </c>
      <c r="F104" s="11">
        <v>318.06220050087347</v>
      </c>
      <c r="G104" s="5">
        <v>153.15817895690901</v>
      </c>
      <c r="H104" s="26">
        <v>210.45</v>
      </c>
      <c r="I104" s="11">
        <v>190.76138111683801</v>
      </c>
    </row>
    <row r="105" spans="1:9">
      <c r="A105" s="24">
        <v>846</v>
      </c>
      <c r="B105" s="24">
        <v>99</v>
      </c>
      <c r="C105" s="24">
        <v>9</v>
      </c>
      <c r="D105" s="24">
        <v>129.59</v>
      </c>
      <c r="E105" s="25">
        <v>122.33</v>
      </c>
      <c r="F105" s="11">
        <v>244.8112334724207</v>
      </c>
      <c r="G105" s="5">
        <v>108.89623462212499</v>
      </c>
      <c r="H105" s="26">
        <v>105.68</v>
      </c>
      <c r="I105" s="11">
        <v>217.89513220959901</v>
      </c>
    </row>
    <row r="106" spans="1:9">
      <c r="A106" s="24">
        <v>815</v>
      </c>
      <c r="B106" s="24">
        <v>99</v>
      </c>
      <c r="C106" s="24">
        <v>9</v>
      </c>
      <c r="D106" s="24">
        <v>138.74</v>
      </c>
      <c r="E106" s="25">
        <v>157.97999999999999</v>
      </c>
      <c r="F106" s="11">
        <v>194.28704557885709</v>
      </c>
      <c r="G106" s="5">
        <v>152.32264240236501</v>
      </c>
      <c r="H106" s="26">
        <v>138.01</v>
      </c>
      <c r="I106" s="11">
        <v>181.172349709298</v>
      </c>
    </row>
    <row r="107" spans="1:9">
      <c r="A107" s="24">
        <v>669</v>
      </c>
      <c r="B107" s="24">
        <v>99</v>
      </c>
      <c r="C107" s="24">
        <v>9</v>
      </c>
      <c r="D107" s="24">
        <v>108.06</v>
      </c>
      <c r="E107" s="25">
        <v>144.47</v>
      </c>
      <c r="F107" s="11">
        <v>252.79836970376451</v>
      </c>
      <c r="G107" s="5">
        <v>245.167138795694</v>
      </c>
      <c r="H107" s="26">
        <v>141.32</v>
      </c>
      <c r="I107" s="11">
        <v>566.07956768544398</v>
      </c>
    </row>
    <row r="108" spans="1:9">
      <c r="A108" s="24">
        <v>837</v>
      </c>
      <c r="B108" s="24">
        <v>88</v>
      </c>
      <c r="C108" s="24">
        <v>8</v>
      </c>
      <c r="D108" s="24">
        <v>153.46</v>
      </c>
      <c r="E108" s="25">
        <v>178.25</v>
      </c>
      <c r="F108" s="11">
        <v>233.8154670170976</v>
      </c>
      <c r="G108" s="5">
        <v>159.444740687521</v>
      </c>
      <c r="H108" s="26">
        <v>160.81</v>
      </c>
      <c r="I108" s="11">
        <v>258.84146237687401</v>
      </c>
    </row>
    <row r="109" spans="1:9">
      <c r="A109" s="24">
        <v>772</v>
      </c>
      <c r="B109" s="24">
        <v>88</v>
      </c>
      <c r="C109" s="24">
        <v>8</v>
      </c>
      <c r="D109" s="24">
        <v>124.9</v>
      </c>
      <c r="E109" s="25">
        <v>126.54</v>
      </c>
      <c r="F109" s="11">
        <v>129.32333115988311</v>
      </c>
      <c r="G109" s="5">
        <v>87.761460037214604</v>
      </c>
      <c r="H109" s="26">
        <v>131.51</v>
      </c>
      <c r="I109" s="11">
        <v>224.20123795909299</v>
      </c>
    </row>
    <row r="110" spans="1:9">
      <c r="A110" s="24">
        <v>853</v>
      </c>
      <c r="B110" s="24">
        <v>77</v>
      </c>
      <c r="C110" s="24">
        <v>7</v>
      </c>
      <c r="D110" s="24">
        <v>132.71</v>
      </c>
      <c r="E110" s="25">
        <v>131.29</v>
      </c>
      <c r="F110" s="11">
        <v>108.4084405457798</v>
      </c>
      <c r="G110" s="5">
        <v>89.257375460530895</v>
      </c>
      <c r="H110" s="26">
        <v>165.17</v>
      </c>
      <c r="I110" s="11">
        <v>137.97035007331101</v>
      </c>
    </row>
    <row r="111" spans="1:9">
      <c r="A111" s="24">
        <v>761</v>
      </c>
      <c r="B111" s="24">
        <v>77</v>
      </c>
      <c r="C111" s="24">
        <v>7</v>
      </c>
      <c r="D111" s="24">
        <v>117.3</v>
      </c>
      <c r="E111" s="25">
        <v>120.71</v>
      </c>
      <c r="F111" s="11">
        <v>192.9634988363924</v>
      </c>
      <c r="G111" s="5">
        <v>107.089792043529</v>
      </c>
      <c r="H111" s="26">
        <v>140.74</v>
      </c>
      <c r="I111" s="11">
        <v>174.93808662885701</v>
      </c>
    </row>
    <row r="112" spans="1:9">
      <c r="A112" s="24">
        <v>742</v>
      </c>
      <c r="B112" s="24">
        <v>77</v>
      </c>
      <c r="C112" s="24">
        <v>7</v>
      </c>
      <c r="D112" s="24">
        <v>104.87</v>
      </c>
      <c r="E112" s="25">
        <v>99.07</v>
      </c>
      <c r="F112" s="11">
        <v>146.45140049881749</v>
      </c>
      <c r="G112" s="5">
        <v>104.85075156579499</v>
      </c>
      <c r="H112" s="26">
        <v>93.88</v>
      </c>
      <c r="I112" s="11">
        <v>168.759930016499</v>
      </c>
    </row>
    <row r="113" spans="1:9">
      <c r="A113" s="24">
        <v>778</v>
      </c>
      <c r="B113" s="24">
        <v>66</v>
      </c>
      <c r="C113" s="24">
        <v>6</v>
      </c>
      <c r="D113" s="24">
        <v>86.49</v>
      </c>
      <c r="E113" s="25">
        <v>87.74</v>
      </c>
      <c r="F113" s="11">
        <v>258.30574685028301</v>
      </c>
      <c r="G113" s="5">
        <v>81.6724362081397</v>
      </c>
      <c r="H113" s="26">
        <v>132.78</v>
      </c>
      <c r="I113" s="11">
        <v>173.13221019932101</v>
      </c>
    </row>
    <row r="114" spans="1:9">
      <c r="A114" s="24">
        <v>768</v>
      </c>
      <c r="B114" s="24">
        <v>66</v>
      </c>
      <c r="C114" s="24">
        <v>6</v>
      </c>
      <c r="D114" s="24">
        <v>57.82</v>
      </c>
      <c r="E114" s="25">
        <v>62.31</v>
      </c>
      <c r="F114" s="11">
        <v>233.27699665618371</v>
      </c>
      <c r="G114" s="5">
        <v>68.384072591373297</v>
      </c>
      <c r="H114" s="26">
        <v>97.85</v>
      </c>
      <c r="I114" s="11">
        <v>281.10633538096499</v>
      </c>
    </row>
    <row r="115" spans="1:9">
      <c r="A115" s="24">
        <v>699</v>
      </c>
      <c r="B115" s="24">
        <v>66</v>
      </c>
      <c r="C115" s="24">
        <v>6</v>
      </c>
      <c r="D115" s="24">
        <v>89.69</v>
      </c>
      <c r="E115" s="25">
        <v>160.69</v>
      </c>
      <c r="F115" s="11">
        <v>163.17841033337439</v>
      </c>
      <c r="G115" s="5">
        <v>101.693459873967</v>
      </c>
      <c r="H115" s="26">
        <v>153.94999999999999</v>
      </c>
      <c r="I115" s="11">
        <v>106.887646355486</v>
      </c>
    </row>
    <row r="116" spans="1:9">
      <c r="A116" s="24">
        <v>672</v>
      </c>
      <c r="B116" s="24">
        <v>66</v>
      </c>
      <c r="C116" s="24">
        <v>6</v>
      </c>
      <c r="D116" s="24">
        <v>128.69</v>
      </c>
      <c r="E116" s="25">
        <v>112.67</v>
      </c>
      <c r="F116" s="11">
        <v>205.68743364145499</v>
      </c>
      <c r="G116" s="5">
        <v>129.862269553744</v>
      </c>
      <c r="H116" s="26">
        <v>122.17</v>
      </c>
      <c r="I116" s="11">
        <v>255.28901301138399</v>
      </c>
    </row>
    <row r="117" spans="1:9">
      <c r="A117" s="24">
        <v>827</v>
      </c>
      <c r="B117" s="24">
        <v>55</v>
      </c>
      <c r="C117" s="24">
        <v>5</v>
      </c>
      <c r="D117" s="24">
        <v>139.16999999999999</v>
      </c>
      <c r="E117" s="25">
        <v>164.88</v>
      </c>
      <c r="F117" s="11">
        <v>271.559965582627</v>
      </c>
      <c r="G117" s="5">
        <v>117.68900099707</v>
      </c>
      <c r="H117" s="26">
        <v>209.1</v>
      </c>
      <c r="I117" s="11">
        <v>336.09036977852702</v>
      </c>
    </row>
    <row r="118" spans="1:9">
      <c r="A118" s="24">
        <v>759</v>
      </c>
      <c r="B118" s="24">
        <v>55</v>
      </c>
      <c r="C118" s="24">
        <v>5</v>
      </c>
      <c r="D118" s="24">
        <v>62.45</v>
      </c>
      <c r="E118" s="25">
        <v>68.33</v>
      </c>
      <c r="F118" s="11">
        <v>117.9701258290077</v>
      </c>
      <c r="G118" s="5">
        <v>109.843045499422</v>
      </c>
      <c r="H118" s="26">
        <v>151.53</v>
      </c>
      <c r="I118" s="11">
        <v>131.011254704447</v>
      </c>
    </row>
    <row r="119" spans="1:9">
      <c r="A119" s="24">
        <v>743</v>
      </c>
      <c r="B119" s="24">
        <v>55</v>
      </c>
      <c r="C119" s="24">
        <v>5</v>
      </c>
      <c r="D119" s="24">
        <v>62.86</v>
      </c>
      <c r="E119" s="25">
        <v>92.87</v>
      </c>
      <c r="F119" s="11">
        <v>281.06534730032848</v>
      </c>
      <c r="G119" s="5">
        <v>134.014270777284</v>
      </c>
      <c r="H119" s="26">
        <v>106.6</v>
      </c>
      <c r="I119" s="11">
        <v>269.14549670556698</v>
      </c>
    </row>
    <row r="120" spans="1:9">
      <c r="A120" s="24">
        <v>691</v>
      </c>
      <c r="B120" s="24">
        <v>55</v>
      </c>
      <c r="C120" s="24">
        <v>5</v>
      </c>
      <c r="D120" s="24">
        <v>173.73</v>
      </c>
      <c r="E120" s="25">
        <v>180.29</v>
      </c>
      <c r="F120" s="11">
        <v>288.68982265660918</v>
      </c>
      <c r="G120" s="5">
        <v>154.83040669526</v>
      </c>
      <c r="H120" s="26">
        <v>223.91</v>
      </c>
      <c r="I120" s="11">
        <v>177.97128991460201</v>
      </c>
    </row>
    <row r="121" spans="1:9">
      <c r="A121" s="24">
        <v>677</v>
      </c>
      <c r="B121" s="24">
        <v>55</v>
      </c>
      <c r="C121" s="24">
        <v>5</v>
      </c>
      <c r="D121" s="24">
        <v>133.57</v>
      </c>
      <c r="E121" s="25">
        <v>142.56</v>
      </c>
      <c r="F121" s="11">
        <v>258.02324371592402</v>
      </c>
      <c r="G121" s="5">
        <v>127.13504184622001</v>
      </c>
      <c r="H121" s="26">
        <v>135.22999999999999</v>
      </c>
      <c r="I121" s="11">
        <v>139.97498808484499</v>
      </c>
    </row>
    <row r="122" spans="1:9">
      <c r="A122" s="24">
        <v>657</v>
      </c>
      <c r="B122" s="24">
        <v>55</v>
      </c>
      <c r="C122" s="24">
        <v>5</v>
      </c>
      <c r="D122" s="24">
        <v>149.91999999999999</v>
      </c>
      <c r="E122" s="25">
        <v>153.93</v>
      </c>
      <c r="F122" s="11">
        <v>277.94084210542007</v>
      </c>
      <c r="G122" s="5">
        <v>193.95618783094599</v>
      </c>
      <c r="H122" s="26">
        <v>233.38</v>
      </c>
      <c r="I122" s="11">
        <v>470.00286729914899</v>
      </c>
    </row>
    <row r="123" spans="1:9">
      <c r="A123" s="24">
        <v>848</v>
      </c>
      <c r="B123" s="24">
        <v>44</v>
      </c>
      <c r="C123" s="24">
        <v>4</v>
      </c>
      <c r="D123" s="24">
        <v>101.37</v>
      </c>
      <c r="E123" s="25">
        <v>69.28</v>
      </c>
      <c r="F123" s="11">
        <v>249.6672816586624</v>
      </c>
      <c r="G123" s="5">
        <v>117.341254626074</v>
      </c>
      <c r="H123" s="26">
        <v>87.67</v>
      </c>
      <c r="I123" s="11">
        <v>275.75616602710102</v>
      </c>
    </row>
    <row r="124" spans="1:9">
      <c r="A124" s="24">
        <v>819</v>
      </c>
      <c r="B124" s="24">
        <v>44</v>
      </c>
      <c r="C124" s="24">
        <v>4</v>
      </c>
      <c r="D124" s="24">
        <v>176.92</v>
      </c>
      <c r="E124" s="25">
        <v>205.77</v>
      </c>
      <c r="F124" s="11">
        <v>363.51944237607262</v>
      </c>
      <c r="G124" s="5">
        <v>216.590973544191</v>
      </c>
      <c r="H124" s="26">
        <v>250.63</v>
      </c>
      <c r="I124" s="11">
        <v>211.26683048860801</v>
      </c>
    </row>
    <row r="125" spans="1:9">
      <c r="A125" s="24">
        <v>660</v>
      </c>
      <c r="B125" s="24">
        <v>44</v>
      </c>
      <c r="C125" s="24">
        <v>4</v>
      </c>
      <c r="D125" s="24">
        <v>203.83</v>
      </c>
      <c r="E125" s="25">
        <v>177.6</v>
      </c>
      <c r="F125" s="11">
        <v>498.77299668076517</v>
      </c>
      <c r="G125" s="5">
        <v>94.833237178324595</v>
      </c>
      <c r="H125" s="26">
        <v>227.41</v>
      </c>
      <c r="I125" s="11">
        <v>337.062286690657</v>
      </c>
    </row>
    <row r="126" spans="1:9">
      <c r="A126" s="24">
        <v>718</v>
      </c>
      <c r="B126" s="24">
        <v>33</v>
      </c>
      <c r="C126" s="24">
        <v>3</v>
      </c>
      <c r="D126" s="24">
        <v>79.459999999999994</v>
      </c>
      <c r="E126" s="25">
        <v>107.57</v>
      </c>
      <c r="F126" s="11">
        <v>238.9564513762848</v>
      </c>
      <c r="G126" s="5">
        <v>156.34121346562699</v>
      </c>
      <c r="H126" s="26">
        <v>182.08</v>
      </c>
      <c r="I126" s="11">
        <v>302.56909071566798</v>
      </c>
    </row>
    <row r="127" spans="1:9">
      <c r="A127" s="24">
        <v>652</v>
      </c>
      <c r="B127" s="24">
        <v>33</v>
      </c>
      <c r="C127" s="24">
        <v>3</v>
      </c>
      <c r="D127" s="24">
        <v>161.30000000000001</v>
      </c>
      <c r="E127" s="25">
        <v>215.19</v>
      </c>
      <c r="F127" s="11">
        <v>504.15988719107611</v>
      </c>
      <c r="G127" s="5">
        <v>113.88957617221701</v>
      </c>
      <c r="H127" s="26">
        <v>202.04</v>
      </c>
      <c r="I127" s="11">
        <v>498.97861287879198</v>
      </c>
    </row>
    <row r="128" spans="1:9">
      <c r="A128" s="24">
        <v>855</v>
      </c>
      <c r="B128" s="24">
        <v>22</v>
      </c>
      <c r="C128" s="24">
        <v>2</v>
      </c>
      <c r="D128" s="24">
        <v>36.07</v>
      </c>
      <c r="E128" s="25">
        <v>64.680000000000007</v>
      </c>
      <c r="F128" s="11">
        <v>410.71747069996132</v>
      </c>
      <c r="G128" s="5">
        <v>94.874146480613902</v>
      </c>
      <c r="H128" s="26">
        <v>140.19</v>
      </c>
      <c r="I128" s="11">
        <v>225.290863988654</v>
      </c>
    </row>
    <row r="129" spans="1:9">
      <c r="A129" s="24">
        <v>811</v>
      </c>
      <c r="B129" s="24">
        <v>22</v>
      </c>
      <c r="C129" s="24">
        <v>2</v>
      </c>
      <c r="D129" s="24">
        <v>261.87</v>
      </c>
      <c r="E129" s="25">
        <v>278.06</v>
      </c>
      <c r="F129" s="11">
        <v>568.44727227107819</v>
      </c>
      <c r="G129" s="5">
        <v>192.775371607804</v>
      </c>
      <c r="H129" s="26">
        <v>275.45999999999998</v>
      </c>
      <c r="I129" s="11">
        <v>217.32499182814601</v>
      </c>
    </row>
    <row r="130" spans="1:9">
      <c r="A130" s="24">
        <v>720</v>
      </c>
      <c r="B130" s="24">
        <v>22</v>
      </c>
      <c r="C130" s="24">
        <v>2</v>
      </c>
      <c r="D130" s="24">
        <v>393.77</v>
      </c>
      <c r="E130" s="25">
        <v>182.09</v>
      </c>
      <c r="F130" s="11">
        <v>369.07940141821632</v>
      </c>
      <c r="G130" s="5">
        <v>80.756485612039299</v>
      </c>
      <c r="H130" s="26">
        <v>166.73</v>
      </c>
      <c r="I130" s="11">
        <v>147.239974106104</v>
      </c>
    </row>
    <row r="131" spans="1:9">
      <c r="A131" s="24">
        <v>686</v>
      </c>
      <c r="B131" s="24">
        <v>22</v>
      </c>
      <c r="C131" s="24">
        <v>2</v>
      </c>
      <c r="D131" s="24">
        <v>125.34</v>
      </c>
      <c r="E131" s="25">
        <v>138.08000000000001</v>
      </c>
      <c r="F131" s="11">
        <v>537.6846180031182</v>
      </c>
      <c r="G131" s="5">
        <v>184.74926055454199</v>
      </c>
      <c r="H131" s="26">
        <v>150.91999999999999</v>
      </c>
      <c r="I131" s="11">
        <v>627.59765809714804</v>
      </c>
    </row>
    <row r="132" spans="1:9">
      <c r="A132" s="24">
        <v>834</v>
      </c>
      <c r="B132" s="24">
        <v>11</v>
      </c>
      <c r="C132" s="24">
        <v>1</v>
      </c>
      <c r="D132" s="24">
        <v>150.19</v>
      </c>
      <c r="E132" s="25">
        <v>129.51</v>
      </c>
      <c r="F132" s="11">
        <v>337.12573463740642</v>
      </c>
      <c r="G132" s="5">
        <v>215.515889967601</v>
      </c>
      <c r="H132" s="26">
        <v>134.08000000000001</v>
      </c>
      <c r="I132" s="11">
        <v>552.83622000437299</v>
      </c>
    </row>
    <row r="133" spans="1:9">
      <c r="A133" s="24">
        <v>833</v>
      </c>
      <c r="B133" s="24">
        <v>11</v>
      </c>
      <c r="C133" s="24">
        <v>1</v>
      </c>
      <c r="D133" s="24">
        <v>172.44</v>
      </c>
      <c r="E133" s="25">
        <v>135.13</v>
      </c>
      <c r="F133" s="11">
        <v>293.10589882524431</v>
      </c>
      <c r="G133" s="5">
        <v>78.102634234490296</v>
      </c>
      <c r="H133" s="26">
        <v>128.69</v>
      </c>
      <c r="I133" s="11">
        <v>531.87651773859295</v>
      </c>
    </row>
    <row r="134" spans="1:9">
      <c r="A134" s="24">
        <v>668</v>
      </c>
      <c r="B134" s="24">
        <v>11</v>
      </c>
      <c r="C134" s="24">
        <v>1</v>
      </c>
      <c r="D134" s="24">
        <v>290.89</v>
      </c>
      <c r="E134" s="25">
        <v>655.04999999999995</v>
      </c>
      <c r="F134" s="11">
        <v>723.41505588776624</v>
      </c>
      <c r="G134" s="5">
        <v>586.00151059258201</v>
      </c>
      <c r="H134" s="26">
        <v>414.85</v>
      </c>
      <c r="I134" s="11">
        <v>388.50130480578702</v>
      </c>
    </row>
    <row r="135" spans="1:9">
      <c r="A135" s="24">
        <v>662</v>
      </c>
      <c r="B135" s="24">
        <v>11</v>
      </c>
      <c r="C135" s="24">
        <v>1</v>
      </c>
      <c r="D135" s="24">
        <v>287</v>
      </c>
      <c r="E135" s="25">
        <v>375.3</v>
      </c>
      <c r="F135" s="11">
        <v>678.76271402576901</v>
      </c>
      <c r="G135" s="5">
        <v>244.00432043201801</v>
      </c>
      <c r="H135" s="26">
        <v>296.44</v>
      </c>
      <c r="I135" s="11">
        <v>489.88038571430297</v>
      </c>
    </row>
    <row r="136" spans="1:9">
      <c r="A136" s="24">
        <v>659</v>
      </c>
      <c r="B136" s="24">
        <v>11</v>
      </c>
      <c r="C136" s="24">
        <v>1</v>
      </c>
      <c r="D136" s="24">
        <v>292</v>
      </c>
      <c r="E136" s="25">
        <v>372.48</v>
      </c>
      <c r="F136" s="11">
        <v>676.71029997343908</v>
      </c>
      <c r="G136" s="5">
        <v>215.317413124181</v>
      </c>
      <c r="H136" s="26">
        <v>360.62</v>
      </c>
      <c r="I136" s="11">
        <v>380.28917999994297</v>
      </c>
    </row>
    <row r="137" spans="1:9">
      <c r="A137" s="24">
        <v>647</v>
      </c>
      <c r="B137" s="24">
        <v>11</v>
      </c>
      <c r="C137" s="24">
        <v>1</v>
      </c>
      <c r="D137" s="24">
        <v>327.7</v>
      </c>
      <c r="E137" s="25">
        <v>324.83</v>
      </c>
      <c r="F137" s="11">
        <v>678.89571007560869</v>
      </c>
      <c r="G137" s="5">
        <v>109.44048558827301</v>
      </c>
      <c r="H137" s="26">
        <v>348.52</v>
      </c>
      <c r="I137" s="11">
        <v>711.63568930256099</v>
      </c>
    </row>
    <row r="138" spans="1:9">
      <c r="A138" s="24">
        <v>379</v>
      </c>
      <c r="B138" s="24">
        <v>11</v>
      </c>
      <c r="C138" s="24">
        <v>1</v>
      </c>
      <c r="D138" s="24">
        <v>191.23</v>
      </c>
      <c r="E138" s="25">
        <v>235.82</v>
      </c>
      <c r="F138" s="11">
        <v>344.1630199374132</v>
      </c>
      <c r="G138" s="5">
        <v>302.97621488656301</v>
      </c>
      <c r="H138" s="26">
        <v>322.10000000000002</v>
      </c>
      <c r="I138" s="11">
        <v>644.98780724518701</v>
      </c>
    </row>
  </sheetData>
  <sortState xmlns:xlrd2="http://schemas.microsoft.com/office/spreadsheetml/2017/richdata2" ref="A2:I138">
    <sortCondition descending="1" ref="B2:B138"/>
  </sortState>
  <conditionalFormatting sqref="D2:D1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B696-0870-4F9B-8B3D-1E3BAA3D0704}">
  <sheetPr>
    <tabColor rgb="FFF8696B"/>
  </sheetPr>
  <dimension ref="A1:E162"/>
  <sheetViews>
    <sheetView workbookViewId="0">
      <selection activeCell="E30" sqref="E30"/>
    </sheetView>
  </sheetViews>
  <sheetFormatPr defaultRowHeight="14.4"/>
  <cols>
    <col min="1" max="1" width="26.33203125" bestFit="1" customWidth="1"/>
    <col min="2" max="2" width="40.21875" bestFit="1" customWidth="1"/>
    <col min="3" max="3" width="10.88671875" customWidth="1"/>
    <col min="4" max="4" width="22.88671875" bestFit="1" customWidth="1"/>
    <col min="5" max="5" width="52.109375" bestFit="1" customWidth="1"/>
  </cols>
  <sheetData>
    <row r="1" spans="1:5" ht="18">
      <c r="A1" s="33" t="s">
        <v>9</v>
      </c>
      <c r="B1" s="33" t="s">
        <v>25</v>
      </c>
      <c r="C1" s="34"/>
      <c r="D1" s="35" t="s">
        <v>26</v>
      </c>
      <c r="E1" s="35" t="s">
        <v>27</v>
      </c>
    </row>
    <row r="2" spans="1:5">
      <c r="A2" s="36">
        <v>1</v>
      </c>
      <c r="B2" s="36">
        <v>28.02</v>
      </c>
      <c r="D2" s="36">
        <v>0</v>
      </c>
      <c r="E2" s="36">
        <v>95.48</v>
      </c>
    </row>
    <row r="3" spans="1:5">
      <c r="A3" s="36">
        <v>2</v>
      </c>
      <c r="B3" s="36">
        <v>42.65</v>
      </c>
      <c r="D3" s="36">
        <v>20</v>
      </c>
      <c r="E3" s="36">
        <v>95.48</v>
      </c>
    </row>
    <row r="4" spans="1:5">
      <c r="A4" s="36">
        <v>3</v>
      </c>
      <c r="B4" s="36">
        <v>52.989999999999988</v>
      </c>
      <c r="D4" s="36">
        <v>20</v>
      </c>
      <c r="E4" s="36">
        <v>0</v>
      </c>
    </row>
    <row r="5" spans="1:5">
      <c r="A5" s="36">
        <v>4</v>
      </c>
      <c r="B5" s="36">
        <v>59.849999999999987</v>
      </c>
    </row>
    <row r="6" spans="1:5">
      <c r="A6" s="36">
        <v>5</v>
      </c>
      <c r="B6" s="36">
        <v>65.559999999999988</v>
      </c>
    </row>
    <row r="7" spans="1:5">
      <c r="A7" s="36">
        <v>6</v>
      </c>
      <c r="B7" s="36">
        <v>70.189999999999984</v>
      </c>
    </row>
    <row r="8" spans="1:5">
      <c r="A8" s="36">
        <v>7</v>
      </c>
      <c r="B8" s="36">
        <v>74.049999999999983</v>
      </c>
    </row>
    <row r="9" spans="1:5">
      <c r="A9" s="36">
        <v>8</v>
      </c>
      <c r="B9" s="36">
        <v>77.429999999999978</v>
      </c>
    </row>
    <row r="10" spans="1:5">
      <c r="A10" s="36">
        <v>9</v>
      </c>
      <c r="B10" s="36">
        <v>80.629999999999981</v>
      </c>
    </row>
    <row r="11" spans="1:5">
      <c r="A11" s="36">
        <v>10</v>
      </c>
      <c r="B11" s="36">
        <v>83.469999999999985</v>
      </c>
    </row>
    <row r="12" spans="1:5">
      <c r="A12" s="36">
        <v>11</v>
      </c>
      <c r="B12" s="36">
        <v>85.489999999999981</v>
      </c>
    </row>
    <row r="13" spans="1:5">
      <c r="A13" s="36">
        <v>12</v>
      </c>
      <c r="B13" s="36">
        <v>87.359999999999985</v>
      </c>
    </row>
    <row r="14" spans="1:5">
      <c r="A14" s="36">
        <v>13</v>
      </c>
      <c r="B14" s="36">
        <v>89.089999999999989</v>
      </c>
    </row>
    <row r="15" spans="1:5">
      <c r="A15" s="36">
        <v>14</v>
      </c>
      <c r="B15" s="36">
        <v>90.409999999999982</v>
      </c>
    </row>
    <row r="16" spans="1:5">
      <c r="A16" s="36">
        <v>15</v>
      </c>
      <c r="B16" s="36">
        <v>91.569999999999979</v>
      </c>
    </row>
    <row r="17" spans="1:2">
      <c r="A17" s="36">
        <v>16</v>
      </c>
      <c r="B17" s="36">
        <v>92.679999999999978</v>
      </c>
    </row>
    <row r="18" spans="1:2">
      <c r="A18" s="36">
        <v>17</v>
      </c>
      <c r="B18" s="36">
        <v>93.569999999999979</v>
      </c>
    </row>
    <row r="19" spans="1:2">
      <c r="A19" s="36">
        <v>18</v>
      </c>
      <c r="B19" s="36">
        <v>94.279999999999973</v>
      </c>
    </row>
    <row r="20" spans="1:2">
      <c r="A20" s="36">
        <v>19</v>
      </c>
      <c r="B20" s="36">
        <v>94.909999999999968</v>
      </c>
    </row>
    <row r="21" spans="1:2">
      <c r="A21" s="36">
        <v>20</v>
      </c>
      <c r="B21" s="36">
        <v>95.479999999999961</v>
      </c>
    </row>
    <row r="22" spans="1:2">
      <c r="A22" s="37">
        <v>21</v>
      </c>
      <c r="B22" s="37">
        <v>95.959999999999965</v>
      </c>
    </row>
    <row r="23" spans="1:2">
      <c r="A23" s="37">
        <v>22</v>
      </c>
      <c r="B23" s="37">
        <v>96.389999999999972</v>
      </c>
    </row>
    <row r="24" spans="1:2">
      <c r="A24" s="37">
        <v>23</v>
      </c>
      <c r="B24" s="37">
        <v>96.789999999999978</v>
      </c>
    </row>
    <row r="25" spans="1:2">
      <c r="A25" s="37">
        <v>24</v>
      </c>
      <c r="B25" s="37">
        <v>97.149999999999977</v>
      </c>
    </row>
    <row r="26" spans="1:2">
      <c r="A26" s="37">
        <v>25</v>
      </c>
      <c r="B26" s="37">
        <v>97.45999999999998</v>
      </c>
    </row>
    <row r="27" spans="1:2">
      <c r="A27" s="37">
        <v>26</v>
      </c>
      <c r="B27" s="37">
        <v>97.719999999999985</v>
      </c>
    </row>
    <row r="28" spans="1:2">
      <c r="A28" s="37">
        <v>27</v>
      </c>
      <c r="B28" s="37">
        <v>97.95999999999998</v>
      </c>
    </row>
    <row r="29" spans="1:2">
      <c r="A29" s="37">
        <v>28</v>
      </c>
      <c r="B29" s="37">
        <v>98.189999999999984</v>
      </c>
    </row>
    <row r="30" spans="1:2">
      <c r="A30" s="37">
        <v>29</v>
      </c>
      <c r="B30" s="37">
        <v>98.36999999999999</v>
      </c>
    </row>
    <row r="31" spans="1:2">
      <c r="A31" s="37">
        <v>30</v>
      </c>
      <c r="B31" s="37">
        <v>98.529999999999987</v>
      </c>
    </row>
    <row r="32" spans="1:2">
      <c r="A32" s="37">
        <v>31</v>
      </c>
      <c r="B32" s="37">
        <v>98.669999999999987</v>
      </c>
    </row>
    <row r="33" spans="1:2">
      <c r="A33" s="37">
        <v>32</v>
      </c>
      <c r="B33" s="37">
        <v>98.809999999999988</v>
      </c>
    </row>
    <row r="34" spans="1:2">
      <c r="A34" s="37">
        <v>33</v>
      </c>
      <c r="B34" s="37">
        <v>98.939999999999984</v>
      </c>
    </row>
    <row r="35" spans="1:2">
      <c r="A35" s="37">
        <v>34</v>
      </c>
      <c r="B35" s="37">
        <v>99.049999999999983</v>
      </c>
    </row>
    <row r="36" spans="1:2">
      <c r="A36" s="37">
        <v>35</v>
      </c>
      <c r="B36" s="37">
        <v>99.149999999999977</v>
      </c>
    </row>
    <row r="37" spans="1:2">
      <c r="A37" s="37">
        <v>36</v>
      </c>
      <c r="B37" s="37">
        <v>99.239999999999981</v>
      </c>
    </row>
    <row r="38" spans="1:2">
      <c r="A38" s="37">
        <v>37</v>
      </c>
      <c r="B38" s="37">
        <v>99.319999999999979</v>
      </c>
    </row>
    <row r="39" spans="1:2">
      <c r="A39" s="37">
        <v>38</v>
      </c>
      <c r="B39" s="37">
        <v>99.389999999999972</v>
      </c>
    </row>
    <row r="40" spans="1:2">
      <c r="A40" s="37">
        <v>39</v>
      </c>
      <c r="B40" s="37">
        <v>99.449999999999974</v>
      </c>
    </row>
    <row r="41" spans="1:2">
      <c r="A41" s="37">
        <v>40</v>
      </c>
      <c r="B41" s="37">
        <v>99.509999999999977</v>
      </c>
    </row>
    <row r="42" spans="1:2">
      <c r="A42" s="37">
        <v>41</v>
      </c>
      <c r="B42" s="37">
        <v>99.559999999999974</v>
      </c>
    </row>
    <row r="43" spans="1:2">
      <c r="A43" s="37">
        <v>42</v>
      </c>
      <c r="B43" s="37">
        <v>99.609999999999971</v>
      </c>
    </row>
    <row r="44" spans="1:2">
      <c r="A44" s="37">
        <v>43</v>
      </c>
      <c r="B44" s="37">
        <v>99.649999999999977</v>
      </c>
    </row>
    <row r="45" spans="1:2">
      <c r="A45" s="37">
        <v>44</v>
      </c>
      <c r="B45" s="37">
        <v>99.689999999999984</v>
      </c>
    </row>
    <row r="46" spans="1:2">
      <c r="A46" s="37">
        <v>45</v>
      </c>
      <c r="B46" s="37">
        <v>99.72999999999999</v>
      </c>
    </row>
    <row r="47" spans="1:2">
      <c r="A47" s="37">
        <v>46</v>
      </c>
      <c r="B47" s="37">
        <v>99.759999999999991</v>
      </c>
    </row>
    <row r="48" spans="1:2">
      <c r="A48" s="37">
        <v>47</v>
      </c>
      <c r="B48" s="37">
        <v>99.789999999999992</v>
      </c>
    </row>
    <row r="49" spans="1:2">
      <c r="A49" s="37">
        <v>48</v>
      </c>
      <c r="B49" s="37">
        <v>99.82</v>
      </c>
    </row>
    <row r="50" spans="1:2">
      <c r="A50" s="37">
        <v>49</v>
      </c>
      <c r="B50" s="37">
        <v>99.839999999999989</v>
      </c>
    </row>
    <row r="51" spans="1:2">
      <c r="A51" s="37">
        <v>50</v>
      </c>
      <c r="B51" s="37">
        <v>99.859999999999985</v>
      </c>
    </row>
    <row r="52" spans="1:2">
      <c r="A52" s="37">
        <v>51</v>
      </c>
      <c r="B52" s="37">
        <v>99.879999999999981</v>
      </c>
    </row>
    <row r="53" spans="1:2">
      <c r="A53" s="37">
        <v>52</v>
      </c>
      <c r="B53" s="37">
        <v>99.899999999999977</v>
      </c>
    </row>
    <row r="54" spans="1:2">
      <c r="A54" s="37">
        <v>53</v>
      </c>
      <c r="B54" s="37">
        <v>99.909999999999982</v>
      </c>
    </row>
    <row r="55" spans="1:2">
      <c r="A55" s="37">
        <v>54</v>
      </c>
      <c r="B55" s="37">
        <v>99.919999999999987</v>
      </c>
    </row>
    <row r="56" spans="1:2">
      <c r="A56" s="37">
        <v>55</v>
      </c>
      <c r="B56" s="37">
        <v>99.929999999999993</v>
      </c>
    </row>
    <row r="57" spans="1:2">
      <c r="A57" s="37">
        <v>56</v>
      </c>
      <c r="B57" s="37">
        <v>99.94</v>
      </c>
    </row>
    <row r="58" spans="1:2">
      <c r="A58" s="37">
        <v>57</v>
      </c>
      <c r="B58" s="37">
        <v>99.95</v>
      </c>
    </row>
    <row r="59" spans="1:2">
      <c r="A59" s="37">
        <v>58</v>
      </c>
      <c r="B59" s="37">
        <v>99.960000000000008</v>
      </c>
    </row>
    <row r="60" spans="1:2">
      <c r="A60" s="37">
        <v>59</v>
      </c>
      <c r="B60" s="37">
        <v>99.970000000000013</v>
      </c>
    </row>
    <row r="61" spans="1:2">
      <c r="A61" s="37">
        <v>60</v>
      </c>
      <c r="B61" s="37">
        <v>99.980000000000018</v>
      </c>
    </row>
    <row r="62" spans="1:2">
      <c r="A62" s="37">
        <v>61</v>
      </c>
      <c r="B62" s="37">
        <v>99.980000000000018</v>
      </c>
    </row>
    <row r="63" spans="1:2">
      <c r="A63" s="37">
        <v>62</v>
      </c>
      <c r="B63" s="37">
        <v>99.980000000000018</v>
      </c>
    </row>
    <row r="64" spans="1:2">
      <c r="A64" s="37">
        <v>63</v>
      </c>
      <c r="B64" s="37">
        <v>99.980000000000018</v>
      </c>
    </row>
    <row r="65" spans="1:2">
      <c r="A65" s="37">
        <v>64</v>
      </c>
      <c r="B65" s="37">
        <v>99.980000000000018</v>
      </c>
    </row>
    <row r="66" spans="1:2">
      <c r="A66" s="37">
        <v>65</v>
      </c>
      <c r="B66" s="37">
        <v>99.980000000000018</v>
      </c>
    </row>
    <row r="67" spans="1:2">
      <c r="A67" s="37">
        <v>66</v>
      </c>
      <c r="B67" s="37">
        <v>99.980000000000018</v>
      </c>
    </row>
    <row r="68" spans="1:2">
      <c r="A68" s="37">
        <v>67</v>
      </c>
      <c r="B68" s="37">
        <v>99.980000000000018</v>
      </c>
    </row>
    <row r="69" spans="1:2">
      <c r="A69" s="37">
        <v>68</v>
      </c>
      <c r="B69" s="37">
        <v>99.980000000000018</v>
      </c>
    </row>
    <row r="70" spans="1:2">
      <c r="A70" s="37">
        <v>69</v>
      </c>
      <c r="B70" s="37">
        <v>99.980000000000018</v>
      </c>
    </row>
    <row r="71" spans="1:2">
      <c r="A71" s="37">
        <v>70</v>
      </c>
      <c r="B71" s="37">
        <v>99.980000000000018</v>
      </c>
    </row>
    <row r="72" spans="1:2">
      <c r="A72" s="37">
        <v>71</v>
      </c>
      <c r="B72" s="37">
        <v>99.980000000000018</v>
      </c>
    </row>
    <row r="73" spans="1:2">
      <c r="A73" s="37">
        <v>72</v>
      </c>
      <c r="B73" s="37">
        <v>99.980000000000018</v>
      </c>
    </row>
    <row r="74" spans="1:2">
      <c r="A74" s="37">
        <v>73</v>
      </c>
      <c r="B74" s="37">
        <v>99.980000000000018</v>
      </c>
    </row>
    <row r="75" spans="1:2">
      <c r="A75" s="37">
        <v>74</v>
      </c>
      <c r="B75" s="37">
        <v>99.980000000000018</v>
      </c>
    </row>
    <row r="76" spans="1:2">
      <c r="A76" s="37">
        <v>75</v>
      </c>
      <c r="B76" s="37">
        <v>99.980000000000018</v>
      </c>
    </row>
    <row r="77" spans="1:2">
      <c r="A77" s="37">
        <v>76</v>
      </c>
      <c r="B77" s="37">
        <v>99.980000000000018</v>
      </c>
    </row>
    <row r="78" spans="1:2">
      <c r="A78" s="37">
        <v>77</v>
      </c>
      <c r="B78" s="37">
        <v>99.980000000000018</v>
      </c>
    </row>
    <row r="79" spans="1:2">
      <c r="A79" s="37">
        <v>78</v>
      </c>
      <c r="B79" s="37">
        <v>99.980000000000018</v>
      </c>
    </row>
    <row r="80" spans="1:2">
      <c r="A80" s="37">
        <v>79</v>
      </c>
      <c r="B80" s="37">
        <v>99.980000000000018</v>
      </c>
    </row>
    <row r="81" spans="1:2">
      <c r="A81" s="37">
        <v>80</v>
      </c>
      <c r="B81" s="37">
        <v>99.980000000000018</v>
      </c>
    </row>
    <row r="82" spans="1:2">
      <c r="A82" s="37">
        <v>81</v>
      </c>
      <c r="B82" s="37">
        <v>99.980000000000018</v>
      </c>
    </row>
    <row r="83" spans="1:2">
      <c r="A83" s="37">
        <v>82</v>
      </c>
      <c r="B83" s="37">
        <v>99.980000000000018</v>
      </c>
    </row>
    <row r="84" spans="1:2">
      <c r="A84" s="37">
        <v>83</v>
      </c>
      <c r="B84" s="37">
        <v>99.980000000000018</v>
      </c>
    </row>
    <row r="85" spans="1:2">
      <c r="A85" s="37">
        <v>84</v>
      </c>
      <c r="B85" s="37">
        <v>99.980000000000018</v>
      </c>
    </row>
    <row r="86" spans="1:2">
      <c r="A86" s="37">
        <v>85</v>
      </c>
      <c r="B86" s="37">
        <v>99.980000000000018</v>
      </c>
    </row>
    <row r="87" spans="1:2">
      <c r="A87" s="37">
        <v>86</v>
      </c>
      <c r="B87" s="37">
        <v>99.980000000000018</v>
      </c>
    </row>
    <row r="88" spans="1:2">
      <c r="A88" s="37">
        <v>87</v>
      </c>
      <c r="B88" s="37">
        <v>99.980000000000018</v>
      </c>
    </row>
    <row r="89" spans="1:2">
      <c r="A89" s="37">
        <v>88</v>
      </c>
      <c r="B89" s="37">
        <v>99.980000000000018</v>
      </c>
    </row>
    <row r="90" spans="1:2">
      <c r="A90" s="37">
        <v>89</v>
      </c>
      <c r="B90" s="37">
        <v>99.980000000000018</v>
      </c>
    </row>
    <row r="91" spans="1:2">
      <c r="A91" s="37">
        <v>90</v>
      </c>
      <c r="B91" s="37">
        <v>99.980000000000018</v>
      </c>
    </row>
    <row r="92" spans="1:2">
      <c r="A92" s="37">
        <v>91</v>
      </c>
      <c r="B92" s="37">
        <v>99.980000000000018</v>
      </c>
    </row>
    <row r="93" spans="1:2">
      <c r="A93" s="37">
        <v>92</v>
      </c>
      <c r="B93" s="37">
        <v>99.980000000000018</v>
      </c>
    </row>
    <row r="94" spans="1:2">
      <c r="A94" s="37">
        <v>93</v>
      </c>
      <c r="B94" s="37">
        <v>99.980000000000018</v>
      </c>
    </row>
    <row r="95" spans="1:2">
      <c r="A95" s="37">
        <v>94</v>
      </c>
      <c r="B95" s="37">
        <v>99.980000000000018</v>
      </c>
    </row>
    <row r="96" spans="1:2">
      <c r="A96" s="37">
        <v>95</v>
      </c>
      <c r="B96" s="37">
        <v>99.980000000000018</v>
      </c>
    </row>
    <row r="97" spans="1:2">
      <c r="A97" s="37">
        <v>96</v>
      </c>
      <c r="B97" s="37">
        <v>99.980000000000018</v>
      </c>
    </row>
    <row r="98" spans="1:2">
      <c r="A98" s="37">
        <v>97</v>
      </c>
      <c r="B98" s="37">
        <v>99.980000000000018</v>
      </c>
    </row>
    <row r="99" spans="1:2">
      <c r="A99" s="37">
        <v>98</v>
      </c>
      <c r="B99" s="37">
        <v>99.980000000000018</v>
      </c>
    </row>
    <row r="100" spans="1:2">
      <c r="A100" s="37">
        <v>99</v>
      </c>
      <c r="B100" s="37">
        <v>99.980000000000018</v>
      </c>
    </row>
    <row r="101" spans="1:2">
      <c r="A101" s="37">
        <v>100</v>
      </c>
      <c r="B101" s="37">
        <v>99.980000000000018</v>
      </c>
    </row>
    <row r="102" spans="1:2">
      <c r="A102" s="37">
        <v>101</v>
      </c>
      <c r="B102" s="37">
        <v>99.980000000000018</v>
      </c>
    </row>
    <row r="103" spans="1:2">
      <c r="A103" s="37">
        <v>102</v>
      </c>
      <c r="B103" s="37">
        <v>99.980000000000018</v>
      </c>
    </row>
    <row r="104" spans="1:2">
      <c r="A104" s="37">
        <v>103</v>
      </c>
      <c r="B104" s="37">
        <v>99.980000000000018</v>
      </c>
    </row>
    <row r="105" spans="1:2">
      <c r="A105" s="37">
        <v>104</v>
      </c>
      <c r="B105" s="37">
        <v>99.980000000000018</v>
      </c>
    </row>
    <row r="106" spans="1:2">
      <c r="A106" s="37">
        <v>105</v>
      </c>
      <c r="B106" s="37">
        <v>99.980000000000018</v>
      </c>
    </row>
    <row r="107" spans="1:2">
      <c r="A107" s="37">
        <v>106</v>
      </c>
      <c r="B107" s="37">
        <v>99.980000000000018</v>
      </c>
    </row>
    <row r="108" spans="1:2">
      <c r="A108" s="37">
        <v>107</v>
      </c>
      <c r="B108" s="37">
        <v>99.980000000000018</v>
      </c>
    </row>
    <row r="109" spans="1:2">
      <c r="A109" s="37">
        <v>108</v>
      </c>
      <c r="B109" s="37">
        <v>99.980000000000018</v>
      </c>
    </row>
    <row r="110" spans="1:2">
      <c r="A110" s="37">
        <v>109</v>
      </c>
      <c r="B110" s="37">
        <v>99.980000000000018</v>
      </c>
    </row>
    <row r="111" spans="1:2">
      <c r="A111" s="37">
        <v>110</v>
      </c>
      <c r="B111" s="37">
        <v>99.980000000000018</v>
      </c>
    </row>
    <row r="112" spans="1:2">
      <c r="A112" s="37">
        <v>111</v>
      </c>
      <c r="B112" s="37">
        <v>99.980000000000018</v>
      </c>
    </row>
    <row r="113" spans="1:2">
      <c r="A113" s="37">
        <v>112</v>
      </c>
      <c r="B113" s="37">
        <v>99.980000000000018</v>
      </c>
    </row>
    <row r="114" spans="1:2">
      <c r="A114" s="37">
        <v>113</v>
      </c>
      <c r="B114" s="37">
        <v>99.980000000000018</v>
      </c>
    </row>
    <row r="115" spans="1:2">
      <c r="A115" s="37">
        <v>114</v>
      </c>
      <c r="B115" s="37">
        <v>99.980000000000018</v>
      </c>
    </row>
    <row r="116" spans="1:2">
      <c r="A116" s="37">
        <v>115</v>
      </c>
      <c r="B116" s="37">
        <v>99.980000000000018</v>
      </c>
    </row>
    <row r="117" spans="1:2">
      <c r="A117" s="37">
        <v>116</v>
      </c>
      <c r="B117" s="37">
        <v>99.980000000000018</v>
      </c>
    </row>
    <row r="118" spans="1:2">
      <c r="A118" s="37">
        <v>117</v>
      </c>
      <c r="B118" s="37">
        <v>99.980000000000018</v>
      </c>
    </row>
    <row r="119" spans="1:2">
      <c r="A119" s="37">
        <v>118</v>
      </c>
      <c r="B119" s="37">
        <v>99.980000000000018</v>
      </c>
    </row>
    <row r="120" spans="1:2">
      <c r="A120" s="37">
        <v>119</v>
      </c>
      <c r="B120" s="37">
        <v>99.980000000000018</v>
      </c>
    </row>
    <row r="121" spans="1:2">
      <c r="A121" s="37">
        <v>120</v>
      </c>
      <c r="B121" s="37">
        <v>99.980000000000018</v>
      </c>
    </row>
    <row r="122" spans="1:2">
      <c r="A122" s="37">
        <v>121</v>
      </c>
      <c r="B122" s="37">
        <v>99.980000000000018</v>
      </c>
    </row>
    <row r="123" spans="1:2">
      <c r="A123" s="37">
        <v>122</v>
      </c>
      <c r="B123" s="37">
        <v>99.980000000000018</v>
      </c>
    </row>
    <row r="124" spans="1:2">
      <c r="A124" s="37">
        <v>123</v>
      </c>
      <c r="B124" s="37">
        <v>99.980000000000018</v>
      </c>
    </row>
    <row r="125" spans="1:2">
      <c r="A125" s="37">
        <v>124</v>
      </c>
      <c r="B125" s="37">
        <v>99.980000000000018</v>
      </c>
    </row>
    <row r="126" spans="1:2">
      <c r="A126" s="37">
        <v>125</v>
      </c>
      <c r="B126" s="37">
        <v>99.980000000000018</v>
      </c>
    </row>
    <row r="127" spans="1:2">
      <c r="A127" s="37">
        <v>126</v>
      </c>
      <c r="B127" s="37">
        <v>99.980000000000018</v>
      </c>
    </row>
    <row r="128" spans="1:2">
      <c r="A128" s="37">
        <v>127</v>
      </c>
      <c r="B128" s="37">
        <v>99.980000000000018</v>
      </c>
    </row>
    <row r="129" spans="1:2">
      <c r="A129" s="37">
        <v>128</v>
      </c>
      <c r="B129" s="37">
        <v>99.980000000000018</v>
      </c>
    </row>
    <row r="130" spans="1:2">
      <c r="A130" s="37">
        <v>129</v>
      </c>
      <c r="B130" s="37">
        <v>99.980000000000018</v>
      </c>
    </row>
    <row r="131" spans="1:2">
      <c r="A131" s="37">
        <v>130</v>
      </c>
      <c r="B131" s="37">
        <v>99.980000000000018</v>
      </c>
    </row>
    <row r="132" spans="1:2">
      <c r="A132" s="37">
        <v>131</v>
      </c>
      <c r="B132" s="37">
        <v>99.980000000000018</v>
      </c>
    </row>
    <row r="133" spans="1:2">
      <c r="A133" s="37">
        <v>132</v>
      </c>
      <c r="B133" s="37">
        <v>99.980000000000018</v>
      </c>
    </row>
    <row r="134" spans="1:2">
      <c r="A134" s="37">
        <v>133</v>
      </c>
      <c r="B134" s="37">
        <v>99.980000000000018</v>
      </c>
    </row>
    <row r="135" spans="1:2">
      <c r="A135" s="37">
        <v>134</v>
      </c>
      <c r="B135" s="37">
        <v>99.980000000000018</v>
      </c>
    </row>
    <row r="136" spans="1:2">
      <c r="A136" s="37">
        <v>135</v>
      </c>
      <c r="B136" s="37">
        <v>99.980000000000018</v>
      </c>
    </row>
    <row r="137" spans="1:2">
      <c r="A137" s="37">
        <v>136</v>
      </c>
      <c r="B137" s="37">
        <v>99.980000000000018</v>
      </c>
    </row>
    <row r="138" spans="1:2">
      <c r="A138" s="37">
        <v>137</v>
      </c>
      <c r="B138" s="37">
        <v>99.980000000000018</v>
      </c>
    </row>
    <row r="139" spans="1:2">
      <c r="A139" s="37">
        <v>138</v>
      </c>
      <c r="B139" s="37">
        <v>99.980000000000018</v>
      </c>
    </row>
    <row r="140" spans="1:2">
      <c r="A140" s="37">
        <v>139</v>
      </c>
      <c r="B140" s="37">
        <v>99.980000000000018</v>
      </c>
    </row>
    <row r="141" spans="1:2">
      <c r="A141" s="37">
        <v>140</v>
      </c>
      <c r="B141" s="37">
        <v>99.980000000000018</v>
      </c>
    </row>
    <row r="142" spans="1:2">
      <c r="A142" s="37">
        <v>141</v>
      </c>
      <c r="B142" s="37">
        <v>99.980000000000018</v>
      </c>
    </row>
    <row r="143" spans="1:2">
      <c r="A143" s="37">
        <v>142</v>
      </c>
      <c r="B143" s="37">
        <v>99.980000000000018</v>
      </c>
    </row>
    <row r="144" spans="1:2">
      <c r="A144" s="37">
        <v>143</v>
      </c>
      <c r="B144" s="37">
        <v>99.980000000000018</v>
      </c>
    </row>
    <row r="145" spans="1:2">
      <c r="A145" s="37">
        <v>144</v>
      </c>
      <c r="B145" s="37">
        <v>99.980000000000018</v>
      </c>
    </row>
    <row r="146" spans="1:2">
      <c r="A146" s="37">
        <v>145</v>
      </c>
      <c r="B146" s="37">
        <v>99.980000000000018</v>
      </c>
    </row>
    <row r="147" spans="1:2">
      <c r="A147" s="37">
        <v>146</v>
      </c>
      <c r="B147" s="37">
        <v>99.980000000000018</v>
      </c>
    </row>
    <row r="148" spans="1:2">
      <c r="A148" s="37">
        <v>147</v>
      </c>
      <c r="B148" s="37">
        <v>99.980000000000018</v>
      </c>
    </row>
    <row r="149" spans="1:2">
      <c r="A149" s="37">
        <v>148</v>
      </c>
      <c r="B149" s="37">
        <v>99.980000000000018</v>
      </c>
    </row>
    <row r="150" spans="1:2">
      <c r="A150" s="37">
        <v>149</v>
      </c>
      <c r="B150" s="37">
        <v>99.980000000000018</v>
      </c>
    </row>
    <row r="151" spans="1:2">
      <c r="A151" s="37">
        <v>150</v>
      </c>
      <c r="B151" s="37">
        <v>99.980000000000018</v>
      </c>
    </row>
    <row r="152" spans="1:2">
      <c r="A152" s="37">
        <v>151</v>
      </c>
      <c r="B152" s="37">
        <v>99.980000000000018</v>
      </c>
    </row>
    <row r="153" spans="1:2">
      <c r="A153" s="37">
        <v>152</v>
      </c>
      <c r="B153" s="37">
        <v>99.980000000000018</v>
      </c>
    </row>
    <row r="154" spans="1:2">
      <c r="A154" s="37">
        <v>153</v>
      </c>
      <c r="B154" s="37">
        <v>99.980000000000018</v>
      </c>
    </row>
    <row r="155" spans="1:2">
      <c r="A155" s="37">
        <v>154</v>
      </c>
      <c r="B155" s="37">
        <v>99.980000000000018</v>
      </c>
    </row>
    <row r="156" spans="1:2">
      <c r="A156" s="37">
        <v>155</v>
      </c>
      <c r="B156" s="37">
        <v>99.980000000000018</v>
      </c>
    </row>
    <row r="157" spans="1:2">
      <c r="A157" s="37">
        <v>156</v>
      </c>
      <c r="B157" s="37">
        <v>99.980000000000018</v>
      </c>
    </row>
    <row r="158" spans="1:2">
      <c r="A158" s="37">
        <v>157</v>
      </c>
      <c r="B158" s="37">
        <v>99.980000000000018</v>
      </c>
    </row>
    <row r="159" spans="1:2">
      <c r="A159" s="37">
        <v>158</v>
      </c>
      <c r="B159" s="37">
        <v>99.980000000000018</v>
      </c>
    </row>
    <row r="160" spans="1:2">
      <c r="A160" s="37">
        <v>159</v>
      </c>
      <c r="B160" s="37">
        <v>99.980000000000018</v>
      </c>
    </row>
    <row r="161" spans="1:2">
      <c r="A161" s="37">
        <v>160</v>
      </c>
      <c r="B161" s="37">
        <v>99.980000000000018</v>
      </c>
    </row>
    <row r="162" spans="1:2">
      <c r="A162" s="37">
        <v>161</v>
      </c>
      <c r="B162" s="37">
        <v>99.980000000000018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LASSO_Raw</vt:lpstr>
      <vt:lpstr>PCR_Raw</vt:lpstr>
      <vt:lpstr>MLP_Raw</vt:lpstr>
      <vt:lpstr>RR_Raw</vt:lpstr>
      <vt:lpstr>PCA+RF_Raw</vt:lpstr>
      <vt:lpstr>FFN_Raw</vt:lpstr>
      <vt:lpstr>Accuracy_all_Models</vt:lpstr>
      <vt:lpstr>MSE-Test_all_Models</vt:lpstr>
      <vt:lpstr>Scree_Plot_Eco748</vt:lpstr>
      <vt:lpstr>Scree_Plot_eco826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Mehul Bhargava</cp:lastModifiedBy>
  <dcterms:created xsi:type="dcterms:W3CDTF">2015-06-05T18:17:20Z</dcterms:created>
  <dcterms:modified xsi:type="dcterms:W3CDTF">2022-06-09T23:36:14Z</dcterms:modified>
</cp:coreProperties>
</file>