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ehul Bhargava\Desktop\"/>
    </mc:Choice>
  </mc:AlternateContent>
  <xr:revisionPtr revIDLastSave="0" documentId="13_ncr:1_{CDE22B5E-E551-4C41-9B7E-1EDF6411B68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R_Raw" sheetId="1" r:id="rId1"/>
    <sheet name="R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<sst xmlns="http://schemas.openxmlformats.org/spreadsheetml/2006/main" count="12" uniqueCount="10">
  <si>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RIDGE Regression</t>
  </si>
  <si>
    <t>Ecodistrict</t>
  </si>
  <si>
    <t># Records</t>
  </si>
  <si>
    <t>MSE Training</t>
  </si>
  <si>
    <t>MSE Test</t>
  </si>
  <si>
    <t>R Squared Training</t>
  </si>
  <si>
    <t>R Squared Test</t>
  </si>
  <si>
    <t>Mean Absolute Error(Degrees)</t>
  </si>
  <si>
    <t>Accuracy (%)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</si>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</sst>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/>
    <xf numFmtId="0" fontId="4" fillId="0" borderId="2" applyNumberFormat="0" applyFill="0" applyAlignment="0" applyProtection="0"/>
  </cellStyleXfs>
  <cellXfs count="14">
    <xf numFmtId="0" fontId="0" fillId="0" borderId="0" xfId="0"/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2" xfId="2" applyFill="1" applyAlignment="1">
      <alignment horizontal="center"/>
    </xf>
  </cellXfs>
  <cellStyles count="3">
    <cellStyle name="Heading 2" xfId="2" builtinId="17"/>
    <cellStyle name="Normal" xfId="0" builtinId="0"/>
    <cellStyle name="Normal 2" xfId="1" xr:uid="{B74CA3E8-204C-4ADC-962D-E65FB712E3C3}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RR!$A$1</c:f>
              <c:strCache>
                <c:ptCount val="1"/>
                <c:pt idx="0">
                  <c:v># 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RR!$A$2:$A$138</c:f>
              <c:numCache>
                <c:formatCode>General</c:formatCode>
                <c:ptCount val="137"/>
                <c:pt idx="0">
                  <c:v>1199</c:v>
                </c:pt>
                <c:pt idx="1">
                  <c:v>1177</c:v>
                </c:pt>
                <c:pt idx="2">
                  <c:v>1111</c:v>
                </c:pt>
                <c:pt idx="3">
                  <c:v>1100</c:v>
                </c:pt>
                <c:pt idx="4">
                  <c:v>1067</c:v>
                </c:pt>
                <c:pt idx="5">
                  <c:v>1012</c:v>
                </c:pt>
                <c:pt idx="6">
                  <c:v>1001</c:v>
                </c:pt>
                <c:pt idx="7">
                  <c:v>946</c:v>
                </c:pt>
                <c:pt idx="8">
                  <c:v>946</c:v>
                </c:pt>
                <c:pt idx="9">
                  <c:v>913</c:v>
                </c:pt>
                <c:pt idx="10">
                  <c:v>891</c:v>
                </c:pt>
                <c:pt idx="11">
                  <c:v>880</c:v>
                </c:pt>
                <c:pt idx="12">
                  <c:v>858</c:v>
                </c:pt>
                <c:pt idx="13">
                  <c:v>770</c:v>
                </c:pt>
                <c:pt idx="14">
                  <c:v>759</c:v>
                </c:pt>
                <c:pt idx="15">
                  <c:v>737</c:v>
                </c:pt>
                <c:pt idx="16">
                  <c:v>704</c:v>
                </c:pt>
                <c:pt idx="17">
                  <c:v>682</c:v>
                </c:pt>
                <c:pt idx="18">
                  <c:v>627</c:v>
                </c:pt>
                <c:pt idx="19">
                  <c:v>594</c:v>
                </c:pt>
                <c:pt idx="20">
                  <c:v>594</c:v>
                </c:pt>
                <c:pt idx="21">
                  <c:v>561</c:v>
                </c:pt>
                <c:pt idx="22">
                  <c:v>528</c:v>
                </c:pt>
                <c:pt idx="23">
                  <c:v>495</c:v>
                </c:pt>
                <c:pt idx="24">
                  <c:v>495</c:v>
                </c:pt>
                <c:pt idx="25">
                  <c:v>473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451</c:v>
                </c:pt>
                <c:pt idx="30">
                  <c:v>451</c:v>
                </c:pt>
                <c:pt idx="31">
                  <c:v>429</c:v>
                </c:pt>
                <c:pt idx="32">
                  <c:v>429</c:v>
                </c:pt>
                <c:pt idx="33">
                  <c:v>407</c:v>
                </c:pt>
                <c:pt idx="34">
                  <c:v>396</c:v>
                </c:pt>
                <c:pt idx="35">
                  <c:v>374</c:v>
                </c:pt>
                <c:pt idx="36">
                  <c:v>374</c:v>
                </c:pt>
                <c:pt idx="37">
                  <c:v>374</c:v>
                </c:pt>
                <c:pt idx="38">
                  <c:v>363</c:v>
                </c:pt>
                <c:pt idx="39">
                  <c:v>352</c:v>
                </c:pt>
                <c:pt idx="40">
                  <c:v>341</c:v>
                </c:pt>
                <c:pt idx="41">
                  <c:v>341</c:v>
                </c:pt>
                <c:pt idx="42">
                  <c:v>341</c:v>
                </c:pt>
                <c:pt idx="43">
                  <c:v>330</c:v>
                </c:pt>
                <c:pt idx="44">
                  <c:v>308</c:v>
                </c:pt>
                <c:pt idx="45">
                  <c:v>297</c:v>
                </c:pt>
                <c:pt idx="46">
                  <c:v>297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275</c:v>
                </c:pt>
                <c:pt idx="52">
                  <c:v>275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253</c:v>
                </c:pt>
                <c:pt idx="58">
                  <c:v>253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231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198</c:v>
                </c:pt>
                <c:pt idx="75">
                  <c:v>187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165</c:v>
                </c:pt>
                <c:pt idx="84">
                  <c:v>165</c:v>
                </c:pt>
                <c:pt idx="85">
                  <c:v>165</c:v>
                </c:pt>
                <c:pt idx="86">
                  <c:v>165</c:v>
                </c:pt>
                <c:pt idx="87">
                  <c:v>165</c:v>
                </c:pt>
                <c:pt idx="88">
                  <c:v>165</c:v>
                </c:pt>
                <c:pt idx="89">
                  <c:v>165</c:v>
                </c:pt>
                <c:pt idx="90">
                  <c:v>154</c:v>
                </c:pt>
                <c:pt idx="91">
                  <c:v>154</c:v>
                </c:pt>
                <c:pt idx="92">
                  <c:v>154</c:v>
                </c:pt>
                <c:pt idx="93">
                  <c:v>154</c:v>
                </c:pt>
                <c:pt idx="94">
                  <c:v>154</c:v>
                </c:pt>
                <c:pt idx="95">
                  <c:v>154</c:v>
                </c:pt>
                <c:pt idx="96">
                  <c:v>143</c:v>
                </c:pt>
                <c:pt idx="97">
                  <c:v>132</c:v>
                </c:pt>
                <c:pt idx="98">
                  <c:v>121</c:v>
                </c:pt>
                <c:pt idx="99">
                  <c:v>121</c:v>
                </c:pt>
                <c:pt idx="100">
                  <c:v>119</c:v>
                </c:pt>
                <c:pt idx="101">
                  <c:v>110</c:v>
                </c:pt>
                <c:pt idx="102">
                  <c:v>110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88</c:v>
                </c:pt>
                <c:pt idx="107">
                  <c:v>88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33</c:v>
                </c:pt>
                <c:pt idx="125">
                  <c:v>33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4011-838C-3405915BFB0D}"/>
            </c:ext>
          </c:extLst>
        </c:ser>
        <c:ser>
          <c:idx val="1"/>
          <c:order val="1"/>
          <c:tx>
            <c:strRef>
              <c:f>RR!$B$1</c:f>
              <c:strCache>
                <c:ptCount val="1"/>
                <c:pt idx="0">
                  <c:v>MSE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RR!$B$2:$B$138</c:f>
              <c:numCache>
                <c:formatCode>0.00</c:formatCode>
                <c:ptCount val="137"/>
                <c:pt idx="0">
                  <c:v>89.104337368928299</c:v>
                </c:pt>
                <c:pt idx="1">
                  <c:v>107.440073520128</c:v>
                </c:pt>
                <c:pt idx="2">
                  <c:v>92.111526544248207</c:v>
                </c:pt>
                <c:pt idx="3">
                  <c:v>82.935482167251607</c:v>
                </c:pt>
                <c:pt idx="4">
                  <c:v>125.405018882897</c:v>
                </c:pt>
                <c:pt idx="5">
                  <c:v>105.160321026522</c:v>
                </c:pt>
                <c:pt idx="6">
                  <c:v>95.670984907726805</c:v>
                </c:pt>
                <c:pt idx="7">
                  <c:v>96.149477498108993</c:v>
                </c:pt>
                <c:pt idx="8">
                  <c:v>69.681305463216503</c:v>
                </c:pt>
                <c:pt idx="9">
                  <c:v>98.754274972188796</c:v>
                </c:pt>
                <c:pt idx="10">
                  <c:v>76.747069536915703</c:v>
                </c:pt>
                <c:pt idx="11">
                  <c:v>107.92617420357099</c:v>
                </c:pt>
                <c:pt idx="12">
                  <c:v>78.709825096370494</c:v>
                </c:pt>
                <c:pt idx="13">
                  <c:v>76.622759901129299</c:v>
                </c:pt>
                <c:pt idx="14">
                  <c:v>91.041731603517803</c:v>
                </c:pt>
                <c:pt idx="15">
                  <c:v>86.613341130782302</c:v>
                </c:pt>
                <c:pt idx="16">
                  <c:v>96.043138577407504</c:v>
                </c:pt>
                <c:pt idx="17">
                  <c:v>96.248522408883105</c:v>
                </c:pt>
                <c:pt idx="18">
                  <c:v>89.708648651951904</c:v>
                </c:pt>
                <c:pt idx="19">
                  <c:v>75.658870431867896</c:v>
                </c:pt>
                <c:pt idx="20">
                  <c:v>103.46667544008599</c:v>
                </c:pt>
                <c:pt idx="21">
                  <c:v>81.803195395625593</c:v>
                </c:pt>
                <c:pt idx="22">
                  <c:v>90.067877283444602</c:v>
                </c:pt>
                <c:pt idx="23">
                  <c:v>102.08725498035</c:v>
                </c:pt>
                <c:pt idx="24">
                  <c:v>111.09903777081701</c:v>
                </c:pt>
                <c:pt idx="25">
                  <c:v>81.028249596789706</c:v>
                </c:pt>
                <c:pt idx="26">
                  <c:v>108.491726148711</c:v>
                </c:pt>
                <c:pt idx="27">
                  <c:v>112.06347109043</c:v>
                </c:pt>
                <c:pt idx="28">
                  <c:v>103.94151076326401</c:v>
                </c:pt>
                <c:pt idx="29">
                  <c:v>135.47250018387001</c:v>
                </c:pt>
                <c:pt idx="30">
                  <c:v>92.471805944321105</c:v>
                </c:pt>
                <c:pt idx="31">
                  <c:v>115.023451666545</c:v>
                </c:pt>
                <c:pt idx="32">
                  <c:v>101.734591010328</c:v>
                </c:pt>
                <c:pt idx="33">
                  <c:v>108.6920633437</c:v>
                </c:pt>
                <c:pt idx="34">
                  <c:v>86.978499016678697</c:v>
                </c:pt>
                <c:pt idx="35">
                  <c:v>111.593084178589</c:v>
                </c:pt>
                <c:pt idx="36">
                  <c:v>95.164986262087893</c:v>
                </c:pt>
                <c:pt idx="37">
                  <c:v>78.247162459139403</c:v>
                </c:pt>
                <c:pt idx="38">
                  <c:v>145.57819933084301</c:v>
                </c:pt>
                <c:pt idx="39">
                  <c:v>104.954702467172</c:v>
                </c:pt>
                <c:pt idx="40">
                  <c:v>108.105792037905</c:v>
                </c:pt>
                <c:pt idx="41">
                  <c:v>55.493670408844501</c:v>
                </c:pt>
                <c:pt idx="42">
                  <c:v>85.287601754263093</c:v>
                </c:pt>
                <c:pt idx="43">
                  <c:v>92.878891096313595</c:v>
                </c:pt>
                <c:pt idx="44">
                  <c:v>89.481895152610804</c:v>
                </c:pt>
                <c:pt idx="45">
                  <c:v>68.478241366132707</c:v>
                </c:pt>
                <c:pt idx="46">
                  <c:v>140.867038286102</c:v>
                </c:pt>
                <c:pt idx="47">
                  <c:v>73.038315059783699</c:v>
                </c:pt>
                <c:pt idx="48">
                  <c:v>115.22331356458299</c:v>
                </c:pt>
                <c:pt idx="49">
                  <c:v>132.54195508149999</c:v>
                </c:pt>
                <c:pt idx="50">
                  <c:v>86.641022124507202</c:v>
                </c:pt>
                <c:pt idx="51">
                  <c:v>95.296982505813006</c:v>
                </c:pt>
                <c:pt idx="52">
                  <c:v>89.514442420677995</c:v>
                </c:pt>
                <c:pt idx="53">
                  <c:v>117.028404067745</c:v>
                </c:pt>
                <c:pt idx="54">
                  <c:v>139.08883875352899</c:v>
                </c:pt>
                <c:pt idx="55">
                  <c:v>121.42123555159</c:v>
                </c:pt>
                <c:pt idx="56">
                  <c:v>101.193154239801</c:v>
                </c:pt>
                <c:pt idx="57">
                  <c:v>117.792725818593</c:v>
                </c:pt>
                <c:pt idx="58">
                  <c:v>133.618126909567</c:v>
                </c:pt>
                <c:pt idx="59">
                  <c:v>94.358998548444205</c:v>
                </c:pt>
                <c:pt idx="60">
                  <c:v>82.925475862657393</c:v>
                </c:pt>
                <c:pt idx="61">
                  <c:v>113.096212574489</c:v>
                </c:pt>
                <c:pt idx="62">
                  <c:v>122.49492315469</c:v>
                </c:pt>
                <c:pt idx="63">
                  <c:v>86.567551135616597</c:v>
                </c:pt>
                <c:pt idx="64">
                  <c:v>105.31186460916</c:v>
                </c:pt>
                <c:pt idx="65">
                  <c:v>110.356958866857</c:v>
                </c:pt>
                <c:pt idx="66">
                  <c:v>125.025113006448</c:v>
                </c:pt>
                <c:pt idx="67">
                  <c:v>73.171330347902597</c:v>
                </c:pt>
                <c:pt idx="68">
                  <c:v>115.09992206611901</c:v>
                </c:pt>
                <c:pt idx="69">
                  <c:v>139.50776975242499</c:v>
                </c:pt>
                <c:pt idx="70">
                  <c:v>130.03731265955</c:v>
                </c:pt>
                <c:pt idx="71">
                  <c:v>107.331872879603</c:v>
                </c:pt>
                <c:pt idx="72">
                  <c:v>132.154743373267</c:v>
                </c:pt>
                <c:pt idx="73">
                  <c:v>97.5602273247938</c:v>
                </c:pt>
                <c:pt idx="74">
                  <c:v>117.409019413793</c:v>
                </c:pt>
                <c:pt idx="75">
                  <c:v>146.06340057471201</c:v>
                </c:pt>
                <c:pt idx="76">
                  <c:v>68.454056472214802</c:v>
                </c:pt>
                <c:pt idx="77">
                  <c:v>98.505935017196094</c:v>
                </c:pt>
                <c:pt idx="78">
                  <c:v>111.81531081637399</c:v>
                </c:pt>
                <c:pt idx="79">
                  <c:v>108.52647016479401</c:v>
                </c:pt>
                <c:pt idx="80">
                  <c:v>146.489341497938</c:v>
                </c:pt>
                <c:pt idx="81">
                  <c:v>103.680474815829</c:v>
                </c:pt>
                <c:pt idx="82">
                  <c:v>70.795046910633403</c:v>
                </c:pt>
                <c:pt idx="83">
                  <c:v>93.636228360225005</c:v>
                </c:pt>
                <c:pt idx="84">
                  <c:v>90.700233339220304</c:v>
                </c:pt>
                <c:pt idx="85">
                  <c:v>104.81255343369099</c:v>
                </c:pt>
                <c:pt idx="86">
                  <c:v>131.06562541900499</c:v>
                </c:pt>
                <c:pt idx="87">
                  <c:v>78.436832368806904</c:v>
                </c:pt>
                <c:pt idx="88">
                  <c:v>135.968806931627</c:v>
                </c:pt>
                <c:pt idx="89">
                  <c:v>67.681961497482504</c:v>
                </c:pt>
                <c:pt idx="90">
                  <c:v>108.035325163336</c:v>
                </c:pt>
                <c:pt idx="91">
                  <c:v>83.286352358972195</c:v>
                </c:pt>
                <c:pt idx="92">
                  <c:v>66.707578536508393</c:v>
                </c:pt>
                <c:pt idx="93">
                  <c:v>78.980835458507102</c:v>
                </c:pt>
                <c:pt idx="94">
                  <c:v>88.459547522816393</c:v>
                </c:pt>
                <c:pt idx="95">
                  <c:v>141.96446455885101</c:v>
                </c:pt>
                <c:pt idx="96">
                  <c:v>103.725671511833</c:v>
                </c:pt>
                <c:pt idx="97">
                  <c:v>120.349010843366</c:v>
                </c:pt>
                <c:pt idx="98">
                  <c:v>90.026515722210306</c:v>
                </c:pt>
                <c:pt idx="99">
                  <c:v>99.195387214598099</c:v>
                </c:pt>
                <c:pt idx="100">
                  <c:v>193.096256705695</c:v>
                </c:pt>
                <c:pt idx="101">
                  <c:v>153.15817895690901</c:v>
                </c:pt>
                <c:pt idx="102">
                  <c:v>129.54521036697699</c:v>
                </c:pt>
                <c:pt idx="103">
                  <c:v>245.167138795694</c:v>
                </c:pt>
                <c:pt idx="104">
                  <c:v>152.32264240236501</c:v>
                </c:pt>
                <c:pt idx="105">
                  <c:v>108.89623462212499</c:v>
                </c:pt>
                <c:pt idx="106">
                  <c:v>87.761460037214604</c:v>
                </c:pt>
                <c:pt idx="107">
                  <c:v>159.444740687521</c:v>
                </c:pt>
                <c:pt idx="108">
                  <c:v>104.85075156579499</c:v>
                </c:pt>
                <c:pt idx="109">
                  <c:v>107.089792043529</c:v>
                </c:pt>
                <c:pt idx="110">
                  <c:v>89.257375460530895</c:v>
                </c:pt>
                <c:pt idx="111">
                  <c:v>129.862269553744</c:v>
                </c:pt>
                <c:pt idx="112">
                  <c:v>101.693459873967</c:v>
                </c:pt>
                <c:pt idx="113">
                  <c:v>68.384072591373297</c:v>
                </c:pt>
                <c:pt idx="114">
                  <c:v>81.6724362081397</c:v>
                </c:pt>
                <c:pt idx="115">
                  <c:v>193.95618783094599</c:v>
                </c:pt>
                <c:pt idx="116">
                  <c:v>127.13504184622001</c:v>
                </c:pt>
                <c:pt idx="117">
                  <c:v>154.83040669526</c:v>
                </c:pt>
                <c:pt idx="118">
                  <c:v>134.014270777284</c:v>
                </c:pt>
                <c:pt idx="119">
                  <c:v>109.843045499422</c:v>
                </c:pt>
                <c:pt idx="120">
                  <c:v>117.68900099707</c:v>
                </c:pt>
                <c:pt idx="121">
                  <c:v>94.833237178324595</c:v>
                </c:pt>
                <c:pt idx="122">
                  <c:v>216.590973544191</c:v>
                </c:pt>
                <c:pt idx="123">
                  <c:v>117.341254626074</c:v>
                </c:pt>
                <c:pt idx="124">
                  <c:v>113.88957617221701</c:v>
                </c:pt>
                <c:pt idx="125">
                  <c:v>156.34121346562699</c:v>
                </c:pt>
                <c:pt idx="126">
                  <c:v>184.74926055454199</c:v>
                </c:pt>
                <c:pt idx="127">
                  <c:v>80.756485612039299</c:v>
                </c:pt>
                <c:pt idx="128">
                  <c:v>192.775371607804</c:v>
                </c:pt>
                <c:pt idx="129">
                  <c:v>94.874146480613902</c:v>
                </c:pt>
                <c:pt idx="130">
                  <c:v>302.97621488656301</c:v>
                </c:pt>
                <c:pt idx="131">
                  <c:v>109.44048558827301</c:v>
                </c:pt>
                <c:pt idx="132">
                  <c:v>215.317413124181</c:v>
                </c:pt>
                <c:pt idx="133">
                  <c:v>244.00432043201801</c:v>
                </c:pt>
                <c:pt idx="134">
                  <c:v>586.00151059258201</c:v>
                </c:pt>
                <c:pt idx="135">
                  <c:v>78.102634234490296</c:v>
                </c:pt>
                <c:pt idx="136">
                  <c:v>215.515889967601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4011-838C-3405915BFB0D}"/>
            </c:ext>
          </c:extLst>
        </c:ser>
        <c:ser>
          <c:idx val="2"/>
          <c:order val="2"/>
          <c:tx>
            <c:strRef>
              <c:f>RR!$C$1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RR!$C$2:$C$138</c:f>
              <c:numCache>
                <c:formatCode>0.00</c:formatCode>
                <c:ptCount val="137"/>
                <c:pt idx="0">
                  <c:v>90.06</c:v>
                </c:pt>
                <c:pt idx="1">
                  <c:v>86.77</c:v>
                </c:pt>
                <c:pt idx="2">
                  <c:v>90.66</c:v>
                </c:pt>
                <c:pt idx="3">
                  <c:v>92.56</c:v>
                </c:pt>
                <c:pt idx="4">
                  <c:v>87.61</c:v>
                </c:pt>
                <c:pt idx="5">
                  <c:v>90.59</c:v>
                </c:pt>
                <c:pt idx="6">
                  <c:v>90.18</c:v>
                </c:pt>
                <c:pt idx="7">
                  <c:v>91.61</c:v>
                </c:pt>
                <c:pt idx="8">
                  <c:v>93.21</c:v>
                </c:pt>
                <c:pt idx="9">
                  <c:v>91.44</c:v>
                </c:pt>
                <c:pt idx="10">
                  <c:v>92.01</c:v>
                </c:pt>
                <c:pt idx="11">
                  <c:v>88.28</c:v>
                </c:pt>
                <c:pt idx="12">
                  <c:v>91.18</c:v>
                </c:pt>
                <c:pt idx="13">
                  <c:v>93</c:v>
                </c:pt>
                <c:pt idx="14">
                  <c:v>87.31</c:v>
                </c:pt>
                <c:pt idx="15">
                  <c:v>91.18</c:v>
                </c:pt>
                <c:pt idx="16">
                  <c:v>88.96</c:v>
                </c:pt>
                <c:pt idx="17">
                  <c:v>87.54</c:v>
                </c:pt>
                <c:pt idx="18">
                  <c:v>90.85</c:v>
                </c:pt>
                <c:pt idx="19">
                  <c:v>91.45</c:v>
                </c:pt>
                <c:pt idx="20">
                  <c:v>89.48</c:v>
                </c:pt>
                <c:pt idx="21">
                  <c:v>90.94</c:v>
                </c:pt>
                <c:pt idx="22">
                  <c:v>89.94</c:v>
                </c:pt>
                <c:pt idx="23">
                  <c:v>87.04</c:v>
                </c:pt>
                <c:pt idx="24">
                  <c:v>86.24</c:v>
                </c:pt>
                <c:pt idx="25">
                  <c:v>92.65</c:v>
                </c:pt>
                <c:pt idx="26">
                  <c:v>87.05</c:v>
                </c:pt>
                <c:pt idx="27">
                  <c:v>88.69</c:v>
                </c:pt>
                <c:pt idx="28">
                  <c:v>87.35</c:v>
                </c:pt>
                <c:pt idx="29">
                  <c:v>83.4</c:v>
                </c:pt>
                <c:pt idx="30">
                  <c:v>91.17</c:v>
                </c:pt>
                <c:pt idx="31">
                  <c:v>89.53</c:v>
                </c:pt>
                <c:pt idx="32">
                  <c:v>89.16</c:v>
                </c:pt>
                <c:pt idx="33">
                  <c:v>88.74</c:v>
                </c:pt>
                <c:pt idx="34">
                  <c:v>91.54</c:v>
                </c:pt>
                <c:pt idx="35">
                  <c:v>88.28</c:v>
                </c:pt>
                <c:pt idx="36">
                  <c:v>90.38</c:v>
                </c:pt>
                <c:pt idx="37">
                  <c:v>93.23</c:v>
                </c:pt>
                <c:pt idx="38">
                  <c:v>78.05</c:v>
                </c:pt>
                <c:pt idx="39">
                  <c:v>86.57</c:v>
                </c:pt>
                <c:pt idx="40">
                  <c:v>89.9</c:v>
                </c:pt>
                <c:pt idx="41">
                  <c:v>93.93</c:v>
                </c:pt>
                <c:pt idx="42">
                  <c:v>90.88</c:v>
                </c:pt>
                <c:pt idx="43">
                  <c:v>90.25</c:v>
                </c:pt>
                <c:pt idx="44">
                  <c:v>90.55</c:v>
                </c:pt>
                <c:pt idx="45">
                  <c:v>92.62</c:v>
                </c:pt>
                <c:pt idx="46">
                  <c:v>85.85</c:v>
                </c:pt>
                <c:pt idx="47">
                  <c:v>92.2</c:v>
                </c:pt>
                <c:pt idx="48">
                  <c:v>87.65</c:v>
                </c:pt>
                <c:pt idx="49">
                  <c:v>77.849999999999994</c:v>
                </c:pt>
                <c:pt idx="50">
                  <c:v>92.69</c:v>
                </c:pt>
                <c:pt idx="51">
                  <c:v>89.86</c:v>
                </c:pt>
                <c:pt idx="52">
                  <c:v>91.38</c:v>
                </c:pt>
                <c:pt idx="53">
                  <c:v>83.52</c:v>
                </c:pt>
                <c:pt idx="54">
                  <c:v>84.82</c:v>
                </c:pt>
                <c:pt idx="55">
                  <c:v>87.04</c:v>
                </c:pt>
                <c:pt idx="56">
                  <c:v>88.71</c:v>
                </c:pt>
                <c:pt idx="57">
                  <c:v>89.08</c:v>
                </c:pt>
                <c:pt idx="58">
                  <c:v>86.78</c:v>
                </c:pt>
                <c:pt idx="59">
                  <c:v>89.5</c:v>
                </c:pt>
                <c:pt idx="60">
                  <c:v>91.27</c:v>
                </c:pt>
                <c:pt idx="61">
                  <c:v>88.86</c:v>
                </c:pt>
                <c:pt idx="62">
                  <c:v>82.48</c:v>
                </c:pt>
                <c:pt idx="63">
                  <c:v>87.77</c:v>
                </c:pt>
                <c:pt idx="64">
                  <c:v>87.66</c:v>
                </c:pt>
                <c:pt idx="65">
                  <c:v>87.71</c:v>
                </c:pt>
                <c:pt idx="66">
                  <c:v>89.09</c:v>
                </c:pt>
                <c:pt idx="67">
                  <c:v>92.7</c:v>
                </c:pt>
                <c:pt idx="68">
                  <c:v>88.11</c:v>
                </c:pt>
                <c:pt idx="69">
                  <c:v>80.14</c:v>
                </c:pt>
                <c:pt idx="70">
                  <c:v>86.67</c:v>
                </c:pt>
                <c:pt idx="71">
                  <c:v>86.72</c:v>
                </c:pt>
                <c:pt idx="72">
                  <c:v>86.54</c:v>
                </c:pt>
                <c:pt idx="73">
                  <c:v>89.2</c:v>
                </c:pt>
                <c:pt idx="74">
                  <c:v>90.1</c:v>
                </c:pt>
                <c:pt idx="75">
                  <c:v>85.37</c:v>
                </c:pt>
                <c:pt idx="76">
                  <c:v>93.97</c:v>
                </c:pt>
                <c:pt idx="77">
                  <c:v>89.45</c:v>
                </c:pt>
                <c:pt idx="78">
                  <c:v>90.41</c:v>
                </c:pt>
                <c:pt idx="79">
                  <c:v>87.14</c:v>
                </c:pt>
                <c:pt idx="80">
                  <c:v>82.07</c:v>
                </c:pt>
                <c:pt idx="81">
                  <c:v>87.48</c:v>
                </c:pt>
                <c:pt idx="82">
                  <c:v>93.92</c:v>
                </c:pt>
                <c:pt idx="83">
                  <c:v>90.77</c:v>
                </c:pt>
                <c:pt idx="84">
                  <c:v>92.03</c:v>
                </c:pt>
                <c:pt idx="85">
                  <c:v>85.82</c:v>
                </c:pt>
                <c:pt idx="86">
                  <c:v>86.54</c:v>
                </c:pt>
                <c:pt idx="87">
                  <c:v>90.29</c:v>
                </c:pt>
                <c:pt idx="88">
                  <c:v>81.73</c:v>
                </c:pt>
                <c:pt idx="89">
                  <c:v>92.83</c:v>
                </c:pt>
                <c:pt idx="90">
                  <c:v>90.77</c:v>
                </c:pt>
                <c:pt idx="91">
                  <c:v>91.11</c:v>
                </c:pt>
                <c:pt idx="92">
                  <c:v>93.31</c:v>
                </c:pt>
                <c:pt idx="93">
                  <c:v>91.61</c:v>
                </c:pt>
                <c:pt idx="94">
                  <c:v>92.47</c:v>
                </c:pt>
                <c:pt idx="95">
                  <c:v>84.38</c:v>
                </c:pt>
                <c:pt idx="96">
                  <c:v>89.03</c:v>
                </c:pt>
                <c:pt idx="97">
                  <c:v>87.74</c:v>
                </c:pt>
                <c:pt idx="98">
                  <c:v>92.25</c:v>
                </c:pt>
                <c:pt idx="99">
                  <c:v>87.02</c:v>
                </c:pt>
                <c:pt idx="100">
                  <c:v>75.08</c:v>
                </c:pt>
                <c:pt idx="101">
                  <c:v>84.16</c:v>
                </c:pt>
                <c:pt idx="102">
                  <c:v>85</c:v>
                </c:pt>
                <c:pt idx="103">
                  <c:v>62.67</c:v>
                </c:pt>
                <c:pt idx="104">
                  <c:v>85.67</c:v>
                </c:pt>
                <c:pt idx="105">
                  <c:v>84.57</c:v>
                </c:pt>
                <c:pt idx="106">
                  <c:v>89.92</c:v>
                </c:pt>
                <c:pt idx="107">
                  <c:v>74.540000000000006</c:v>
                </c:pt>
                <c:pt idx="108">
                  <c:v>87.64</c:v>
                </c:pt>
                <c:pt idx="109">
                  <c:v>89.84</c:v>
                </c:pt>
                <c:pt idx="110">
                  <c:v>92.16</c:v>
                </c:pt>
                <c:pt idx="111">
                  <c:v>85.69</c:v>
                </c:pt>
                <c:pt idx="112">
                  <c:v>87.82</c:v>
                </c:pt>
                <c:pt idx="113">
                  <c:v>93.16</c:v>
                </c:pt>
                <c:pt idx="114">
                  <c:v>90.41</c:v>
                </c:pt>
                <c:pt idx="115">
                  <c:v>75.59</c:v>
                </c:pt>
                <c:pt idx="116">
                  <c:v>83.22</c:v>
                </c:pt>
                <c:pt idx="117">
                  <c:v>83.35</c:v>
                </c:pt>
                <c:pt idx="118">
                  <c:v>86.69</c:v>
                </c:pt>
                <c:pt idx="119">
                  <c:v>90.69</c:v>
                </c:pt>
                <c:pt idx="120">
                  <c:v>83.51</c:v>
                </c:pt>
                <c:pt idx="121">
                  <c:v>90.86</c:v>
                </c:pt>
                <c:pt idx="122">
                  <c:v>59.89</c:v>
                </c:pt>
                <c:pt idx="123">
                  <c:v>84.66</c:v>
                </c:pt>
                <c:pt idx="124">
                  <c:v>90.71</c:v>
                </c:pt>
                <c:pt idx="125">
                  <c:v>82.26</c:v>
                </c:pt>
                <c:pt idx="126">
                  <c:v>83.78</c:v>
                </c:pt>
                <c:pt idx="127">
                  <c:v>87.1</c:v>
                </c:pt>
                <c:pt idx="128">
                  <c:v>84.46</c:v>
                </c:pt>
                <c:pt idx="129">
                  <c:v>89.86</c:v>
                </c:pt>
                <c:pt idx="130">
                  <c:v>71.33</c:v>
                </c:pt>
                <c:pt idx="131">
                  <c:v>89.08</c:v>
                </c:pt>
                <c:pt idx="132">
                  <c:v>63.97</c:v>
                </c:pt>
                <c:pt idx="133">
                  <c:v>57.89</c:v>
                </c:pt>
                <c:pt idx="134">
                  <c:v>27.52</c:v>
                </c:pt>
                <c:pt idx="135">
                  <c:v>82.2</c:v>
                </c:pt>
                <c:pt idx="136">
                  <c:v>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4011-838C-3405915B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28544"/>
        <c:axId val="1370429792"/>
      </c:lineChart>
      <c:catAx>
        <c:axId val="13704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9792"/>
        <c:crosses val="autoZero"/>
        <c:auto val="1"/>
        <c:lblAlgn val="ctr"/>
        <c:lblOffset val="100"/>
        <c:noMultiLvlLbl val="0"/>
      </c:catAx>
      <c:valAx>
        <c:axId val="13704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117</xdr:row>
      <xdr:rowOff>133350</xdr:rowOff>
    </xdr:from>
    <xdr:to>
      <xdr:col>18</xdr:col>
      <xdr:colOff>251460</xdr:colOff>
      <xdr:row>136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3E5FD-B6F8-F5B9-3B1F-D369A317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5:I144"/>
  <sheetViews>
    <sheetView showGridLines="0" tabSelected="1" zoomScaleNormal="100" workbookViewId="0">
      <selection activeCell="F4" sqref="F4"/>
    </sheetView>
  </sheetViews>
  <sheetFormatPr defaultRowHeight="14.4" x14ac:dyDescent="0.3"/>
  <cols>
    <col min="2" max="2" width="22.6640625" customWidth="1"/>
    <col min="3" max="3" width="19.44140625" customWidth="1"/>
    <col min="4" max="4" width="21" style="8" customWidth="1"/>
    <col min="5" max="5" width="21.88671875" style="8" customWidth="1"/>
    <col min="6" max="6" width="23.77734375" style="8" customWidth="1"/>
    <col min="7" max="7" width="19.21875" style="8" customWidth="1"/>
    <col min="8" max="8" width="34" style="8" customWidth="1"/>
    <col min="9" max="9" width="20.33203125" style="8" customWidth="1"/>
  </cols>
  <sheetData>
    <row r="5" spans="2:9" ht="18" x14ac:dyDescent="0.35">
      <c r="B5" s="1" t="s">
        <v>0</v>
      </c>
      <c r="C5" s="2"/>
      <c r="D5" s="7"/>
      <c r="E5" s="7"/>
      <c r="F5" s="7"/>
      <c r="G5" s="7"/>
      <c r="H5" s="7"/>
      <c r="I5" s="7"/>
    </row>
    <row r="6" spans="2:9" ht="15.6" x14ac:dyDescent="0.3">
      <c r="B6" s="2"/>
      <c r="C6" s="2"/>
      <c r="D6" s="7"/>
      <c r="E6" s="7"/>
      <c r="F6" s="7"/>
      <c r="G6" s="7"/>
      <c r="H6" s="7"/>
      <c r="I6" s="7"/>
    </row>
    <row r="7" spans="2:9" ht="18" x14ac:dyDescent="0.3"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2:9" ht="15.6" x14ac:dyDescent="0.3">
      <c r="B8" s="4">
        <v>748</v>
      </c>
      <c r="C8" s="5">
        <v>1199</v>
      </c>
      <c r="D8" s="9">
        <v>75.841597314479401</v>
      </c>
      <c r="E8" s="9">
        <v>89.104337368928299</v>
      </c>
      <c r="F8" s="9">
        <v>85.074871199034305</v>
      </c>
      <c r="G8" s="9">
        <v>79.878127851510499</v>
      </c>
      <c r="H8" s="9">
        <v>69.655095000000003</v>
      </c>
      <c r="I8" s="9">
        <v>90.06</v>
      </c>
    </row>
    <row r="9" spans="2:9" ht="15.6" x14ac:dyDescent="0.3">
      <c r="B9" s="4">
        <v>826</v>
      </c>
      <c r="C9" s="5">
        <v>1177</v>
      </c>
      <c r="D9" s="9">
        <v>103.211111529703</v>
      </c>
      <c r="E9" s="9">
        <v>107.440073520128</v>
      </c>
      <c r="F9" s="9">
        <v>74.233816044081095</v>
      </c>
      <c r="G9" s="9">
        <v>74.116938108150094</v>
      </c>
      <c r="H9" s="9">
        <v>84.560207000000005</v>
      </c>
      <c r="I9" s="9">
        <v>86.77</v>
      </c>
    </row>
    <row r="10" spans="2:9" ht="15.6" x14ac:dyDescent="0.3">
      <c r="B10" s="4">
        <v>752</v>
      </c>
      <c r="C10" s="5">
        <v>1111</v>
      </c>
      <c r="D10" s="9">
        <v>80.358481960081406</v>
      </c>
      <c r="E10" s="9">
        <v>92.111526544248207</v>
      </c>
      <c r="F10" s="9">
        <v>85.372034457538703</v>
      </c>
      <c r="G10" s="9">
        <v>80.081132530576895</v>
      </c>
      <c r="H10" s="9">
        <v>67.743960000000001</v>
      </c>
      <c r="I10" s="9">
        <v>90.66</v>
      </c>
    </row>
    <row r="11" spans="2:9" ht="15.6" x14ac:dyDescent="0.3">
      <c r="B11" s="4">
        <v>745</v>
      </c>
      <c r="C11" s="5">
        <v>1100</v>
      </c>
      <c r="D11" s="9">
        <v>75.687905154718607</v>
      </c>
      <c r="E11" s="9">
        <v>82.935482167251607</v>
      </c>
      <c r="F11" s="9">
        <v>89.050991963144995</v>
      </c>
      <c r="G11" s="9">
        <v>87.053178079306207</v>
      </c>
      <c r="H11" s="9">
        <v>61.458516000000003</v>
      </c>
      <c r="I11" s="9">
        <v>92.56</v>
      </c>
    </row>
    <row r="12" spans="2:9" ht="15.6" x14ac:dyDescent="0.3">
      <c r="B12" s="4">
        <v>808</v>
      </c>
      <c r="C12" s="5">
        <v>1067</v>
      </c>
      <c r="D12" s="9">
        <v>105.27193582693501</v>
      </c>
      <c r="E12" s="9">
        <v>125.405018882897</v>
      </c>
      <c r="F12" s="9">
        <v>73.584765027705103</v>
      </c>
      <c r="G12" s="9">
        <v>57.295766417299703</v>
      </c>
      <c r="H12" s="9">
        <v>90.979069999999993</v>
      </c>
      <c r="I12" s="9">
        <v>87.61</v>
      </c>
    </row>
    <row r="13" spans="2:9" ht="15.6" x14ac:dyDescent="0.3">
      <c r="B13" s="4">
        <v>792</v>
      </c>
      <c r="C13" s="5">
        <v>1012</v>
      </c>
      <c r="D13" s="9">
        <v>96.222589887445494</v>
      </c>
      <c r="E13" s="9">
        <v>105.160321026522</v>
      </c>
      <c r="F13" s="9">
        <v>78.001450989775705</v>
      </c>
      <c r="G13" s="9">
        <v>73.1066908525993</v>
      </c>
      <c r="H13" s="9">
        <v>80.710352</v>
      </c>
      <c r="I13" s="9">
        <v>90.59</v>
      </c>
    </row>
    <row r="14" spans="2:9" ht="15.6" x14ac:dyDescent="0.3">
      <c r="B14" s="4">
        <v>849</v>
      </c>
      <c r="C14" s="5">
        <v>1001</v>
      </c>
      <c r="D14" s="9">
        <v>84.636447307888403</v>
      </c>
      <c r="E14" s="9">
        <v>95.670984907726805</v>
      </c>
      <c r="F14" s="9">
        <v>89.295425238187903</v>
      </c>
      <c r="G14" s="9">
        <v>85.521161010523699</v>
      </c>
      <c r="H14" s="9">
        <v>70.989067000000006</v>
      </c>
      <c r="I14" s="9">
        <v>90.18</v>
      </c>
    </row>
    <row r="15" spans="2:9" ht="15.6" x14ac:dyDescent="0.3">
      <c r="B15" s="4">
        <v>729</v>
      </c>
      <c r="C15" s="5">
        <v>946</v>
      </c>
      <c r="D15" s="9">
        <v>74.136815302760098</v>
      </c>
      <c r="E15" s="9">
        <v>96.149477498108993</v>
      </c>
      <c r="F15" s="9">
        <v>80.539977751387596</v>
      </c>
      <c r="G15" s="9">
        <v>69.890572825019305</v>
      </c>
      <c r="H15" s="9">
        <v>73.829014999999998</v>
      </c>
      <c r="I15" s="9">
        <v>91.61</v>
      </c>
    </row>
    <row r="16" spans="2:9" ht="15.6" x14ac:dyDescent="0.3">
      <c r="B16" s="4">
        <v>753</v>
      </c>
      <c r="C16" s="5">
        <v>946</v>
      </c>
      <c r="D16" s="9">
        <v>59.068657074627701</v>
      </c>
      <c r="E16" s="9">
        <v>69.681305463216503</v>
      </c>
      <c r="F16" s="9">
        <v>88.754258609195304</v>
      </c>
      <c r="G16" s="9">
        <v>84.760384449847194</v>
      </c>
      <c r="H16" s="9">
        <v>55.921526999999998</v>
      </c>
      <c r="I16" s="9">
        <v>93.21</v>
      </c>
    </row>
    <row r="17" spans="2:9" ht="15.6" x14ac:dyDescent="0.3">
      <c r="B17" s="4">
        <v>709</v>
      </c>
      <c r="C17" s="5">
        <v>913</v>
      </c>
      <c r="D17" s="9">
        <v>86.711439385025301</v>
      </c>
      <c r="E17" s="9">
        <v>98.754274972188796</v>
      </c>
      <c r="F17" s="9">
        <v>87.747595870728603</v>
      </c>
      <c r="G17" s="9">
        <v>81.805633951144799</v>
      </c>
      <c r="H17" s="9">
        <v>75.736677</v>
      </c>
      <c r="I17" s="9">
        <v>91.44</v>
      </c>
    </row>
    <row r="18" spans="2:9" ht="15.6" x14ac:dyDescent="0.3">
      <c r="B18" s="6">
        <v>782</v>
      </c>
      <c r="C18" s="6">
        <v>891</v>
      </c>
      <c r="D18" s="9">
        <v>73.934176621373595</v>
      </c>
      <c r="E18" s="9">
        <v>76.747069536915703</v>
      </c>
      <c r="F18" s="9">
        <v>75.684893282401902</v>
      </c>
      <c r="G18" s="9">
        <v>75.677400379355205</v>
      </c>
      <c r="H18" s="9">
        <v>58.496169999999999</v>
      </c>
      <c r="I18" s="9">
        <v>92.01</v>
      </c>
    </row>
    <row r="19" spans="2:9" ht="15.6" x14ac:dyDescent="0.3">
      <c r="B19" s="6">
        <v>825</v>
      </c>
      <c r="C19" s="6">
        <v>880</v>
      </c>
      <c r="D19" s="9">
        <v>101.46508737716201</v>
      </c>
      <c r="E19" s="9">
        <v>107.92617420357099</v>
      </c>
      <c r="F19" s="9">
        <v>71.990842798347899</v>
      </c>
      <c r="G19" s="9">
        <v>68.312207461384602</v>
      </c>
      <c r="H19" s="9">
        <v>82.360316999999995</v>
      </c>
      <c r="I19" s="9">
        <v>88.28</v>
      </c>
    </row>
    <row r="20" spans="2:9" ht="15.6" x14ac:dyDescent="0.3">
      <c r="B20" s="6">
        <v>760</v>
      </c>
      <c r="C20" s="6">
        <v>858</v>
      </c>
      <c r="D20" s="9">
        <v>69.168554266147595</v>
      </c>
      <c r="E20" s="9">
        <v>78.709825096370494</v>
      </c>
      <c r="F20" s="9">
        <v>83.006772764275695</v>
      </c>
      <c r="G20" s="9">
        <v>78.110671102841806</v>
      </c>
      <c r="H20" s="9">
        <v>61.977589000000002</v>
      </c>
      <c r="I20" s="9">
        <v>91.18</v>
      </c>
    </row>
    <row r="21" spans="2:9" ht="15.6" x14ac:dyDescent="0.3">
      <c r="B21" s="6">
        <v>767</v>
      </c>
      <c r="C21" s="6">
        <v>770</v>
      </c>
      <c r="D21" s="9">
        <v>73.153737200947205</v>
      </c>
      <c r="E21" s="9">
        <v>76.622759901129299</v>
      </c>
      <c r="F21" s="9">
        <v>81.940507778889099</v>
      </c>
      <c r="G21" s="9">
        <v>80.254213158789796</v>
      </c>
      <c r="H21" s="9">
        <v>58.605730999999999</v>
      </c>
      <c r="I21" s="9">
        <v>93</v>
      </c>
    </row>
    <row r="22" spans="2:9" ht="15.6" x14ac:dyDescent="0.3">
      <c r="B22" s="6">
        <v>794</v>
      </c>
      <c r="C22" s="6">
        <v>759</v>
      </c>
      <c r="D22" s="9">
        <v>85.632683329746996</v>
      </c>
      <c r="E22" s="9">
        <v>91.041731603517803</v>
      </c>
      <c r="F22" s="9">
        <v>75.382892422339197</v>
      </c>
      <c r="G22" s="9">
        <v>74.7243925278419</v>
      </c>
      <c r="H22" s="9">
        <v>72.051596000000004</v>
      </c>
      <c r="I22" s="9">
        <v>87.31</v>
      </c>
    </row>
    <row r="23" spans="2:9" ht="15.6" x14ac:dyDescent="0.3">
      <c r="B23" s="6">
        <v>749</v>
      </c>
      <c r="C23" s="6">
        <v>737</v>
      </c>
      <c r="D23" s="9">
        <v>78.272145667714</v>
      </c>
      <c r="E23" s="9">
        <v>86.613341130782302</v>
      </c>
      <c r="F23" s="9">
        <v>87.912958769136694</v>
      </c>
      <c r="G23" s="9">
        <v>83.768460871267607</v>
      </c>
      <c r="H23" s="9">
        <v>66.898488999999998</v>
      </c>
      <c r="I23" s="9">
        <v>91.18</v>
      </c>
    </row>
    <row r="24" spans="2:9" ht="15.6" x14ac:dyDescent="0.3">
      <c r="B24" s="6">
        <v>816</v>
      </c>
      <c r="C24" s="6">
        <v>704</v>
      </c>
      <c r="D24" s="9">
        <v>105.295010265879</v>
      </c>
      <c r="E24" s="9">
        <v>96.043138577407504</v>
      </c>
      <c r="F24" s="9">
        <v>66.733793443953303</v>
      </c>
      <c r="G24" s="9">
        <v>70.540460546034197</v>
      </c>
      <c r="H24" s="9">
        <v>76.281591000000006</v>
      </c>
      <c r="I24" s="9">
        <v>88.96</v>
      </c>
    </row>
    <row r="25" spans="2:9" ht="15.6" x14ac:dyDescent="0.3">
      <c r="B25" s="6">
        <v>830</v>
      </c>
      <c r="C25" s="6">
        <v>682</v>
      </c>
      <c r="D25" s="9">
        <v>92.416414377598002</v>
      </c>
      <c r="E25" s="9">
        <v>96.248522408883105</v>
      </c>
      <c r="F25" s="9">
        <v>76.0588617464674</v>
      </c>
      <c r="G25" s="9">
        <v>73.602336799608196</v>
      </c>
      <c r="H25" s="9">
        <v>76.644947000000002</v>
      </c>
      <c r="I25" s="9">
        <v>87.54</v>
      </c>
    </row>
    <row r="26" spans="2:9" ht="15.6" x14ac:dyDescent="0.3">
      <c r="B26" s="6">
        <v>756</v>
      </c>
      <c r="C26" s="6">
        <v>627</v>
      </c>
      <c r="D26" s="9">
        <v>72.838846173028102</v>
      </c>
      <c r="E26" s="9">
        <v>89.708648651951904</v>
      </c>
      <c r="F26" s="9">
        <v>86.197003519040393</v>
      </c>
      <c r="G26" s="9">
        <v>75.617710543763494</v>
      </c>
      <c r="H26" s="9">
        <v>71.333736999999999</v>
      </c>
      <c r="I26" s="9">
        <v>90.85</v>
      </c>
    </row>
    <row r="27" spans="2:9" ht="15.6" x14ac:dyDescent="0.3">
      <c r="B27" s="6">
        <v>765</v>
      </c>
      <c r="C27" s="6">
        <v>594</v>
      </c>
      <c r="D27" s="9">
        <v>68.871793488325494</v>
      </c>
      <c r="E27" s="9">
        <v>75.658870431867896</v>
      </c>
      <c r="F27" s="9">
        <v>86.005935587124199</v>
      </c>
      <c r="G27" s="9">
        <v>85.5296323494305</v>
      </c>
      <c r="H27" s="9">
        <v>59.592066000000003</v>
      </c>
      <c r="I27" s="9">
        <v>91.45</v>
      </c>
    </row>
    <row r="28" spans="2:9" ht="15.6" x14ac:dyDescent="0.3">
      <c r="B28" s="6">
        <v>770</v>
      </c>
      <c r="C28" s="6">
        <v>594</v>
      </c>
      <c r="D28" s="9">
        <v>93.191615045952005</v>
      </c>
      <c r="E28" s="9">
        <v>103.46667544008599</v>
      </c>
      <c r="F28" s="9">
        <v>69.051394856885096</v>
      </c>
      <c r="G28" s="9">
        <v>61.119877198203604</v>
      </c>
      <c r="H28" s="9">
        <v>81.064543999999998</v>
      </c>
      <c r="I28" s="9">
        <v>89.48</v>
      </c>
    </row>
    <row r="29" spans="2:9" ht="15.6" x14ac:dyDescent="0.3">
      <c r="B29" s="6">
        <v>773</v>
      </c>
      <c r="C29" s="6">
        <v>561</v>
      </c>
      <c r="D29" s="9">
        <v>68.991888886947095</v>
      </c>
      <c r="E29" s="9">
        <v>81.803195395625593</v>
      </c>
      <c r="F29" s="9">
        <v>78.344618347879802</v>
      </c>
      <c r="G29" s="9">
        <v>71.973521263080499</v>
      </c>
      <c r="H29" s="9">
        <v>64.746487000000002</v>
      </c>
      <c r="I29" s="9">
        <v>90.94</v>
      </c>
    </row>
    <row r="30" spans="2:9" ht="15.6" x14ac:dyDescent="0.3">
      <c r="B30" s="6">
        <v>707</v>
      </c>
      <c r="C30" s="6">
        <v>528</v>
      </c>
      <c r="D30" s="9">
        <v>69.710909361754403</v>
      </c>
      <c r="E30" s="9">
        <v>90.067877283444602</v>
      </c>
      <c r="F30" s="9">
        <v>90.199710157408504</v>
      </c>
      <c r="G30" s="9">
        <v>85.426334434562193</v>
      </c>
      <c r="H30" s="9">
        <v>71.577141999999995</v>
      </c>
      <c r="I30" s="9">
        <v>89.94</v>
      </c>
    </row>
    <row r="31" spans="2:9" ht="15.6" x14ac:dyDescent="0.3">
      <c r="B31" s="6">
        <v>724</v>
      </c>
      <c r="C31" s="6">
        <v>495</v>
      </c>
      <c r="D31" s="9">
        <v>86.801937504223901</v>
      </c>
      <c r="E31" s="9">
        <v>102.08725498035</v>
      </c>
      <c r="F31" s="9">
        <v>87.862814623270594</v>
      </c>
      <c r="G31" s="9">
        <v>82.877144508948007</v>
      </c>
      <c r="H31" s="9">
        <v>80.722279</v>
      </c>
      <c r="I31" s="9">
        <v>87.04</v>
      </c>
    </row>
    <row r="32" spans="2:9" ht="15.6" x14ac:dyDescent="0.3">
      <c r="B32" s="6">
        <v>795</v>
      </c>
      <c r="C32" s="6">
        <v>495</v>
      </c>
      <c r="D32" s="9">
        <v>90.030729802533997</v>
      </c>
      <c r="E32" s="9">
        <v>111.09903777081701</v>
      </c>
      <c r="F32" s="9">
        <v>80.561174906516598</v>
      </c>
      <c r="G32" s="9">
        <v>63.0535426190362</v>
      </c>
      <c r="H32" s="9">
        <v>85.357923</v>
      </c>
      <c r="I32" s="9">
        <v>86.24</v>
      </c>
    </row>
    <row r="33" spans="2:9" ht="15.6" x14ac:dyDescent="0.3">
      <c r="B33" s="6">
        <v>736</v>
      </c>
      <c r="C33" s="6">
        <v>473</v>
      </c>
      <c r="D33" s="9">
        <v>71.534079540608701</v>
      </c>
      <c r="E33" s="9">
        <v>81.028249596789706</v>
      </c>
      <c r="F33" s="9">
        <v>86.851836506314996</v>
      </c>
      <c r="G33" s="9">
        <v>80.946396484188597</v>
      </c>
      <c r="H33" s="9">
        <v>65.325934000000004</v>
      </c>
      <c r="I33" s="9">
        <v>92.65</v>
      </c>
    </row>
    <row r="34" spans="2:9" ht="15.6" x14ac:dyDescent="0.3">
      <c r="B34" s="6">
        <v>763</v>
      </c>
      <c r="C34" s="6">
        <v>462</v>
      </c>
      <c r="D34" s="9">
        <v>83.736739715694995</v>
      </c>
      <c r="E34" s="9">
        <v>108.491726148711</v>
      </c>
      <c r="F34" s="9">
        <v>80.034539703630699</v>
      </c>
      <c r="G34" s="9">
        <v>53.956852523163299</v>
      </c>
      <c r="H34" s="9">
        <v>82.252087000000003</v>
      </c>
      <c r="I34" s="9">
        <v>87.05</v>
      </c>
    </row>
    <row r="35" spans="2:9" ht="15.6" x14ac:dyDescent="0.3">
      <c r="B35" s="6">
        <v>780</v>
      </c>
      <c r="C35" s="6">
        <v>462</v>
      </c>
      <c r="D35" s="9">
        <v>98.433793286041606</v>
      </c>
      <c r="E35" s="9">
        <v>112.06347109043</v>
      </c>
      <c r="F35" s="9">
        <v>71.737718399606905</v>
      </c>
      <c r="G35" s="9">
        <v>53.276610211508903</v>
      </c>
      <c r="H35" s="9">
        <v>90.873175000000003</v>
      </c>
      <c r="I35" s="9">
        <v>88.69</v>
      </c>
    </row>
    <row r="36" spans="2:9" ht="15.6" x14ac:dyDescent="0.3">
      <c r="B36" s="6">
        <v>832</v>
      </c>
      <c r="C36" s="6">
        <v>462</v>
      </c>
      <c r="D36" s="9">
        <v>90.013833565110403</v>
      </c>
      <c r="E36" s="9">
        <v>103.94151076326401</v>
      </c>
      <c r="F36" s="9">
        <v>83.983934627508106</v>
      </c>
      <c r="G36" s="9">
        <v>76.705124120336095</v>
      </c>
      <c r="H36" s="9">
        <v>79.641537</v>
      </c>
      <c r="I36" s="9">
        <v>87.35</v>
      </c>
    </row>
    <row r="37" spans="2:9" ht="15.6" x14ac:dyDescent="0.3">
      <c r="B37" s="6">
        <v>723</v>
      </c>
      <c r="C37" s="6">
        <v>451</v>
      </c>
      <c r="D37" s="9">
        <v>102.514836236004</v>
      </c>
      <c r="E37" s="9">
        <v>135.47250018387001</v>
      </c>
      <c r="F37" s="9">
        <v>77.562282390861</v>
      </c>
      <c r="G37" s="9">
        <v>66.505351445154801</v>
      </c>
      <c r="H37" s="9">
        <v>106.589107</v>
      </c>
      <c r="I37" s="9">
        <v>83.4</v>
      </c>
    </row>
    <row r="38" spans="2:9" ht="15.6" x14ac:dyDescent="0.3">
      <c r="B38" s="6">
        <v>783</v>
      </c>
      <c r="C38" s="6">
        <v>451</v>
      </c>
      <c r="D38" s="9">
        <v>64.304320435170197</v>
      </c>
      <c r="E38" s="9">
        <v>92.471805944321105</v>
      </c>
      <c r="F38" s="9">
        <v>80.428879275824201</v>
      </c>
      <c r="G38" s="9">
        <v>61.864061845134202</v>
      </c>
      <c r="H38" s="9">
        <v>67.171422000000007</v>
      </c>
      <c r="I38" s="9">
        <v>91.17</v>
      </c>
    </row>
    <row r="39" spans="2:9" ht="15.6" x14ac:dyDescent="0.3">
      <c r="B39" s="6">
        <v>696</v>
      </c>
      <c r="C39" s="6">
        <v>429</v>
      </c>
      <c r="D39" s="9">
        <v>93.192962738011502</v>
      </c>
      <c r="E39" s="9">
        <v>115.023451666545</v>
      </c>
      <c r="F39" s="9">
        <v>79.895154135493598</v>
      </c>
      <c r="G39" s="9">
        <v>56.138497215361703</v>
      </c>
      <c r="H39" s="9">
        <v>89.587091000000001</v>
      </c>
      <c r="I39" s="9">
        <v>89.53</v>
      </c>
    </row>
    <row r="40" spans="2:9" ht="15.6" x14ac:dyDescent="0.3">
      <c r="B40" s="6">
        <v>733</v>
      </c>
      <c r="C40" s="6">
        <v>429</v>
      </c>
      <c r="D40" s="9">
        <v>77.652115133514897</v>
      </c>
      <c r="E40" s="9">
        <v>101.734591010328</v>
      </c>
      <c r="F40" s="9">
        <v>75.265552668833607</v>
      </c>
      <c r="G40" s="9">
        <v>56.2788016266041</v>
      </c>
      <c r="H40" s="9">
        <v>78.207407000000003</v>
      </c>
      <c r="I40" s="9">
        <v>89.16</v>
      </c>
    </row>
    <row r="41" spans="2:9" ht="15.6" x14ac:dyDescent="0.3">
      <c r="B41" s="6">
        <v>822</v>
      </c>
      <c r="C41" s="6">
        <v>407</v>
      </c>
      <c r="D41" s="9">
        <v>100.64857455672301</v>
      </c>
      <c r="E41" s="9">
        <v>108.6920633437</v>
      </c>
      <c r="F41" s="9">
        <v>72.259160341124101</v>
      </c>
      <c r="G41" s="9">
        <v>61.524381054410803</v>
      </c>
      <c r="H41" s="9">
        <v>76.674700999999999</v>
      </c>
      <c r="I41" s="9">
        <v>88.74</v>
      </c>
    </row>
    <row r="42" spans="2:9" ht="15.6" x14ac:dyDescent="0.3">
      <c r="B42" s="6">
        <v>754</v>
      </c>
      <c r="C42" s="6">
        <v>396</v>
      </c>
      <c r="D42" s="9">
        <v>86.488974170826197</v>
      </c>
      <c r="E42" s="9">
        <v>86.978499016678697</v>
      </c>
      <c r="F42" s="9">
        <v>79.896813476205395</v>
      </c>
      <c r="G42" s="9">
        <v>76.0202752499833</v>
      </c>
      <c r="H42" s="9">
        <v>70.023443</v>
      </c>
      <c r="I42" s="9">
        <v>91.54</v>
      </c>
    </row>
    <row r="43" spans="2:9" ht="15.6" x14ac:dyDescent="0.3">
      <c r="B43" s="6">
        <v>687</v>
      </c>
      <c r="C43" s="6">
        <v>374</v>
      </c>
      <c r="D43" s="9">
        <v>78.343274301160903</v>
      </c>
      <c r="E43" s="9">
        <v>111.593084178589</v>
      </c>
      <c r="F43" s="9">
        <v>82.299331786866702</v>
      </c>
      <c r="G43" s="9">
        <v>62.672771422723898</v>
      </c>
      <c r="H43" s="9">
        <v>82.497495999999998</v>
      </c>
      <c r="I43" s="9">
        <v>88.28</v>
      </c>
    </row>
    <row r="44" spans="2:9" ht="15.6" x14ac:dyDescent="0.3">
      <c r="B44" s="6">
        <v>758</v>
      </c>
      <c r="C44" s="6">
        <v>374</v>
      </c>
      <c r="D44" s="9">
        <v>67.8612750599615</v>
      </c>
      <c r="E44" s="9">
        <v>95.164986262087893</v>
      </c>
      <c r="F44" s="9">
        <v>82.913163929681204</v>
      </c>
      <c r="G44" s="9">
        <v>71.046950630247196</v>
      </c>
      <c r="H44" s="9">
        <v>73.696928</v>
      </c>
      <c r="I44" s="9">
        <v>90.38</v>
      </c>
    </row>
    <row r="45" spans="2:9" ht="15.6" x14ac:dyDescent="0.3">
      <c r="B45" s="6">
        <v>766</v>
      </c>
      <c r="C45" s="6">
        <v>374</v>
      </c>
      <c r="D45" s="9">
        <v>60.559651803000001</v>
      </c>
      <c r="E45" s="9">
        <v>78.247162459139403</v>
      </c>
      <c r="F45" s="9">
        <v>88.501077579833506</v>
      </c>
      <c r="G45" s="9">
        <v>79.280808119256804</v>
      </c>
      <c r="H45" s="9">
        <v>61.145980999999999</v>
      </c>
      <c r="I45" s="9">
        <v>93.23</v>
      </c>
    </row>
    <row r="46" spans="2:9" ht="15.6" x14ac:dyDescent="0.3">
      <c r="B46" s="6">
        <v>726</v>
      </c>
      <c r="C46" s="6">
        <v>363</v>
      </c>
      <c r="D46" s="9">
        <v>111.676607744926</v>
      </c>
      <c r="E46" s="9">
        <v>145.57819933084301</v>
      </c>
      <c r="F46" s="9">
        <v>79.441271882678294</v>
      </c>
      <c r="G46" s="9">
        <v>66.755953276837801</v>
      </c>
      <c r="H46" s="9">
        <v>117.325245</v>
      </c>
      <c r="I46" s="9">
        <v>78.05</v>
      </c>
    </row>
    <row r="47" spans="2:9" ht="15.6" x14ac:dyDescent="0.3">
      <c r="B47" s="6">
        <v>717</v>
      </c>
      <c r="C47" s="6">
        <v>352</v>
      </c>
      <c r="D47" s="9">
        <v>108.058611321367</v>
      </c>
      <c r="E47" s="9">
        <v>104.954702467172</v>
      </c>
      <c r="F47" s="9">
        <v>85.792951026987595</v>
      </c>
      <c r="G47" s="9">
        <v>83.704497499588101</v>
      </c>
      <c r="H47" s="9">
        <v>84.754813999999996</v>
      </c>
      <c r="I47" s="9">
        <v>86.57</v>
      </c>
    </row>
    <row r="48" spans="2:9" ht="15.6" x14ac:dyDescent="0.3">
      <c r="B48" s="6">
        <v>701</v>
      </c>
      <c r="C48" s="6">
        <v>341</v>
      </c>
      <c r="D48" s="9">
        <v>96.506934181668498</v>
      </c>
      <c r="E48" s="9">
        <v>108.105792037905</v>
      </c>
      <c r="F48" s="9">
        <v>69.166451064999805</v>
      </c>
      <c r="G48" s="9">
        <v>51.802675970205001</v>
      </c>
      <c r="H48" s="9">
        <v>86.951571999999999</v>
      </c>
      <c r="I48" s="9">
        <v>89.9</v>
      </c>
    </row>
    <row r="49" spans="2:9" ht="15.6" x14ac:dyDescent="0.3">
      <c r="B49" s="6">
        <v>705</v>
      </c>
      <c r="C49" s="6">
        <v>341</v>
      </c>
      <c r="D49" s="9">
        <v>57.788567068756898</v>
      </c>
      <c r="E49" s="9">
        <v>55.493670408844501</v>
      </c>
      <c r="F49" s="9">
        <v>93.063537353614095</v>
      </c>
      <c r="G49" s="9">
        <v>94.028788252403601</v>
      </c>
      <c r="H49" s="9">
        <v>44.580387999999999</v>
      </c>
      <c r="I49" s="9">
        <v>93.93</v>
      </c>
    </row>
    <row r="50" spans="2:9" ht="15.6" x14ac:dyDescent="0.3">
      <c r="B50" s="6">
        <v>850</v>
      </c>
      <c r="C50" s="6">
        <v>341</v>
      </c>
      <c r="D50" s="9">
        <v>70.044078631478698</v>
      </c>
      <c r="E50" s="9">
        <v>85.287601754263093</v>
      </c>
      <c r="F50" s="9">
        <v>82.725806861654902</v>
      </c>
      <c r="G50" s="9">
        <v>76.563849213690204</v>
      </c>
      <c r="H50" s="9">
        <v>67.544236999999995</v>
      </c>
      <c r="I50" s="9">
        <v>90.88</v>
      </c>
    </row>
    <row r="51" spans="2:9" ht="15.6" x14ac:dyDescent="0.3">
      <c r="B51" s="6">
        <v>755</v>
      </c>
      <c r="C51" s="6">
        <v>330</v>
      </c>
      <c r="D51" s="9">
        <v>66.2797030780239</v>
      </c>
      <c r="E51" s="9">
        <v>92.878891096313595</v>
      </c>
      <c r="F51" s="9">
        <v>85.1424518664423</v>
      </c>
      <c r="G51" s="9">
        <v>64.407452482886995</v>
      </c>
      <c r="H51" s="9">
        <v>74.986006000000003</v>
      </c>
      <c r="I51" s="9">
        <v>90.25</v>
      </c>
    </row>
    <row r="52" spans="2:9" ht="15.6" x14ac:dyDescent="0.3">
      <c r="B52" s="6">
        <v>803</v>
      </c>
      <c r="C52" s="6">
        <v>308</v>
      </c>
      <c r="D52" s="9">
        <v>89.1791765835939</v>
      </c>
      <c r="E52" s="9">
        <v>89.481895152610804</v>
      </c>
      <c r="F52" s="9">
        <v>75.455576010826604</v>
      </c>
      <c r="G52" s="9">
        <v>65.377709996583803</v>
      </c>
      <c r="H52" s="9">
        <v>72.687427999999997</v>
      </c>
      <c r="I52" s="9">
        <v>90.55</v>
      </c>
    </row>
    <row r="53" spans="2:9" ht="15.6" x14ac:dyDescent="0.3">
      <c r="B53" s="6">
        <v>706</v>
      </c>
      <c r="C53" s="6">
        <v>297</v>
      </c>
      <c r="D53" s="9">
        <v>56.482570395387697</v>
      </c>
      <c r="E53" s="9">
        <v>68.478241366132707</v>
      </c>
      <c r="F53" s="9">
        <v>91.659262377447902</v>
      </c>
      <c r="G53" s="9">
        <v>89.928608363061599</v>
      </c>
      <c r="H53" s="9">
        <v>55.022917</v>
      </c>
      <c r="I53" s="9">
        <v>92.62</v>
      </c>
    </row>
    <row r="54" spans="2:9" ht="15.6" x14ac:dyDescent="0.3">
      <c r="B54" s="6">
        <v>813</v>
      </c>
      <c r="C54" s="6">
        <v>297</v>
      </c>
      <c r="D54" s="9">
        <v>121.032272978676</v>
      </c>
      <c r="E54" s="9">
        <v>140.867038286102</v>
      </c>
      <c r="F54" s="9">
        <v>55.712746713268302</v>
      </c>
      <c r="G54" s="9">
        <v>41.407594496995799</v>
      </c>
      <c r="H54" s="9">
        <v>114.1798</v>
      </c>
      <c r="I54" s="9">
        <v>85.85</v>
      </c>
    </row>
    <row r="55" spans="2:9" ht="15.6" x14ac:dyDescent="0.3">
      <c r="B55" s="6">
        <v>741</v>
      </c>
      <c r="C55" s="6">
        <v>286</v>
      </c>
      <c r="D55" s="9">
        <v>50.515741747756003</v>
      </c>
      <c r="E55" s="9">
        <v>73.038315059783699</v>
      </c>
      <c r="F55" s="9">
        <v>91.712386859428094</v>
      </c>
      <c r="G55" s="9">
        <v>84.235699949612595</v>
      </c>
      <c r="H55" s="9">
        <v>62.452213999999998</v>
      </c>
      <c r="I55" s="9">
        <v>92.2</v>
      </c>
    </row>
    <row r="56" spans="2:9" ht="15.6" x14ac:dyDescent="0.3">
      <c r="B56" s="6">
        <v>789</v>
      </c>
      <c r="C56" s="6">
        <v>286</v>
      </c>
      <c r="D56" s="9">
        <v>98.262677076950098</v>
      </c>
      <c r="E56" s="9">
        <v>115.22331356458299</v>
      </c>
      <c r="F56" s="9">
        <v>73.124897414511494</v>
      </c>
      <c r="G56" s="9">
        <v>66.888601470413093</v>
      </c>
      <c r="H56" s="9">
        <v>93.133083999999997</v>
      </c>
      <c r="I56" s="9">
        <v>87.65</v>
      </c>
    </row>
    <row r="57" spans="2:9" ht="15.6" x14ac:dyDescent="0.3">
      <c r="B57" s="6">
        <v>841</v>
      </c>
      <c r="C57" s="6">
        <v>286</v>
      </c>
      <c r="D57" s="9">
        <v>97.461917255435793</v>
      </c>
      <c r="E57" s="9">
        <v>132.54195508149999</v>
      </c>
      <c r="F57" s="9">
        <v>74.693311071008196</v>
      </c>
      <c r="G57" s="9">
        <v>59.4586023571851</v>
      </c>
      <c r="H57" s="9">
        <v>104.126379</v>
      </c>
      <c r="I57" s="9">
        <v>77.849999999999994</v>
      </c>
    </row>
    <row r="58" spans="2:9" ht="15.6" x14ac:dyDescent="0.3">
      <c r="B58" s="6">
        <v>852</v>
      </c>
      <c r="C58" s="6">
        <v>286</v>
      </c>
      <c r="D58" s="9">
        <v>61.102390062236601</v>
      </c>
      <c r="E58" s="9">
        <v>86.641022124507202</v>
      </c>
      <c r="F58" s="9">
        <v>88.246823662033805</v>
      </c>
      <c r="G58" s="9">
        <v>73.677680461611203</v>
      </c>
      <c r="H58" s="9">
        <v>67.697141000000002</v>
      </c>
      <c r="I58" s="9">
        <v>92.69</v>
      </c>
    </row>
    <row r="59" spans="2:9" ht="15.6" x14ac:dyDescent="0.3">
      <c r="B59" s="6">
        <v>702</v>
      </c>
      <c r="C59" s="6">
        <v>275</v>
      </c>
      <c r="D59" s="9">
        <v>69.081510133286599</v>
      </c>
      <c r="E59" s="9">
        <v>95.296982505813006</v>
      </c>
      <c r="F59" s="9">
        <v>86.026078185366501</v>
      </c>
      <c r="G59" s="9">
        <v>79.458580063969606</v>
      </c>
      <c r="H59" s="9">
        <v>74.885631000000004</v>
      </c>
      <c r="I59" s="9">
        <v>89.86</v>
      </c>
    </row>
    <row r="60" spans="2:9" ht="15.6" x14ac:dyDescent="0.3">
      <c r="B60" s="6">
        <v>735</v>
      </c>
      <c r="C60" s="6">
        <v>275</v>
      </c>
      <c r="D60" s="9">
        <v>74.653927521698606</v>
      </c>
      <c r="E60" s="9">
        <v>89.514442420677995</v>
      </c>
      <c r="F60" s="9">
        <v>77.093104150623603</v>
      </c>
      <c r="G60" s="9">
        <v>70.485483983989496</v>
      </c>
      <c r="H60" s="9">
        <v>73.387011999999999</v>
      </c>
      <c r="I60" s="9">
        <v>91.38</v>
      </c>
    </row>
    <row r="61" spans="2:9" ht="15.6" x14ac:dyDescent="0.3">
      <c r="B61" s="6">
        <v>375</v>
      </c>
      <c r="C61" s="6">
        <v>264</v>
      </c>
      <c r="D61" s="9">
        <v>99.178910910511902</v>
      </c>
      <c r="E61" s="9">
        <v>117.028404067745</v>
      </c>
      <c r="F61" s="9">
        <v>89.499344223965593</v>
      </c>
      <c r="G61" s="9">
        <v>87.846311267738301</v>
      </c>
      <c r="H61" s="9">
        <v>90.720859000000004</v>
      </c>
      <c r="I61" s="9">
        <v>83.52</v>
      </c>
    </row>
    <row r="62" spans="2:9" ht="15.6" x14ac:dyDescent="0.3">
      <c r="B62" s="6">
        <v>689</v>
      </c>
      <c r="C62" s="6">
        <v>264</v>
      </c>
      <c r="D62" s="9">
        <v>84.455600902038</v>
      </c>
      <c r="E62" s="9">
        <v>139.08883875352899</v>
      </c>
      <c r="F62" s="9">
        <v>82.678396032334206</v>
      </c>
      <c r="G62" s="9">
        <v>43.865518810617097</v>
      </c>
      <c r="H62" s="9">
        <v>108.143292</v>
      </c>
      <c r="I62" s="9">
        <v>84.82</v>
      </c>
    </row>
    <row r="63" spans="2:9" ht="15.6" x14ac:dyDescent="0.3">
      <c r="B63" s="6">
        <v>714</v>
      </c>
      <c r="C63" s="6">
        <v>264</v>
      </c>
      <c r="D63" s="9">
        <v>87.372575942797397</v>
      </c>
      <c r="E63" s="9">
        <v>121.42123555159</v>
      </c>
      <c r="F63" s="9">
        <v>86.492283132922196</v>
      </c>
      <c r="G63" s="9">
        <v>72.971871571344096</v>
      </c>
      <c r="H63" s="9">
        <v>94.687597999999994</v>
      </c>
      <c r="I63" s="9">
        <v>87.04</v>
      </c>
    </row>
    <row r="64" spans="2:9" ht="15.6" x14ac:dyDescent="0.3">
      <c r="B64" s="6">
        <v>839</v>
      </c>
      <c r="C64" s="6">
        <v>264</v>
      </c>
      <c r="D64" s="9">
        <v>71.410299790773095</v>
      </c>
      <c r="E64" s="9">
        <v>101.193154239801</v>
      </c>
      <c r="F64" s="9">
        <v>91.584191682285805</v>
      </c>
      <c r="G64" s="9">
        <v>81.596095460292304</v>
      </c>
      <c r="H64" s="9">
        <v>73.182998999999995</v>
      </c>
      <c r="I64" s="9">
        <v>88.71</v>
      </c>
    </row>
    <row r="65" spans="2:9" ht="15.6" x14ac:dyDescent="0.3">
      <c r="B65" s="6">
        <v>693</v>
      </c>
      <c r="C65" s="6">
        <v>253</v>
      </c>
      <c r="D65" s="9">
        <v>95.6721858055285</v>
      </c>
      <c r="E65" s="9">
        <v>117.792725818593</v>
      </c>
      <c r="F65" s="9">
        <v>84.170703273383793</v>
      </c>
      <c r="G65" s="9">
        <v>72.806571214069606</v>
      </c>
      <c r="H65" s="9">
        <v>87.026992000000007</v>
      </c>
      <c r="I65" s="9">
        <v>89.08</v>
      </c>
    </row>
    <row r="66" spans="2:9" ht="15.6" x14ac:dyDescent="0.3">
      <c r="B66" s="6">
        <v>711</v>
      </c>
      <c r="C66" s="6">
        <v>253</v>
      </c>
      <c r="D66" s="9">
        <v>119.152594717117</v>
      </c>
      <c r="E66" s="9">
        <v>133.618126909567</v>
      </c>
      <c r="F66" s="9">
        <v>73.700469966754596</v>
      </c>
      <c r="G66" s="9">
        <v>65.8852216983734</v>
      </c>
      <c r="H66" s="9">
        <v>107.21367100000001</v>
      </c>
      <c r="I66" s="9">
        <v>86.78</v>
      </c>
    </row>
    <row r="67" spans="2:9" ht="15.6" x14ac:dyDescent="0.3">
      <c r="B67" s="6">
        <v>694</v>
      </c>
      <c r="C67" s="6">
        <v>242</v>
      </c>
      <c r="D67" s="9">
        <v>88.741453681297699</v>
      </c>
      <c r="E67" s="9">
        <v>94.358998548444205</v>
      </c>
      <c r="F67" s="9">
        <v>83.404459887379303</v>
      </c>
      <c r="G67" s="9">
        <v>80.061602322890806</v>
      </c>
      <c r="H67" s="9">
        <v>77.326929000000007</v>
      </c>
      <c r="I67" s="9">
        <v>89.5</v>
      </c>
    </row>
    <row r="68" spans="2:9" ht="15.6" x14ac:dyDescent="0.3">
      <c r="B68" s="6">
        <v>784</v>
      </c>
      <c r="C68" s="6">
        <v>242</v>
      </c>
      <c r="D68" s="9">
        <v>63.126313932644699</v>
      </c>
      <c r="E68" s="9">
        <v>82.925475862657393</v>
      </c>
      <c r="F68" s="9">
        <v>82.489312334966996</v>
      </c>
      <c r="G68" s="9">
        <v>62.409325030476303</v>
      </c>
      <c r="H68" s="9">
        <v>70.016677000000001</v>
      </c>
      <c r="I68" s="9">
        <v>91.27</v>
      </c>
    </row>
    <row r="69" spans="2:9" ht="15.6" x14ac:dyDescent="0.3">
      <c r="B69" s="6">
        <v>820</v>
      </c>
      <c r="C69" s="6">
        <v>242</v>
      </c>
      <c r="D69" s="9">
        <v>106.611671030111</v>
      </c>
      <c r="E69" s="9">
        <v>113.096212574489</v>
      </c>
      <c r="F69" s="9">
        <v>66.823570946039496</v>
      </c>
      <c r="G69" s="9">
        <v>65.440663552566505</v>
      </c>
      <c r="H69" s="9">
        <v>87.024383</v>
      </c>
      <c r="I69" s="9">
        <v>88.86</v>
      </c>
    </row>
    <row r="70" spans="2:9" ht="15.6" x14ac:dyDescent="0.3">
      <c r="B70" s="6">
        <v>821</v>
      </c>
      <c r="C70" s="6">
        <v>242</v>
      </c>
      <c r="D70" s="9">
        <v>98.052621416550394</v>
      </c>
      <c r="E70" s="9">
        <v>122.49492315469</v>
      </c>
      <c r="F70" s="9">
        <v>78.144526697206103</v>
      </c>
      <c r="G70" s="9">
        <v>74.864118517459403</v>
      </c>
      <c r="H70" s="9">
        <v>97.294828999999993</v>
      </c>
      <c r="I70" s="9">
        <v>82.48</v>
      </c>
    </row>
    <row r="71" spans="2:9" ht="15.6" x14ac:dyDescent="0.3">
      <c r="B71" s="6">
        <v>831</v>
      </c>
      <c r="C71" s="6">
        <v>242</v>
      </c>
      <c r="D71" s="9">
        <v>68.793550583988505</v>
      </c>
      <c r="E71" s="9">
        <v>86.567551135616597</v>
      </c>
      <c r="F71" s="9">
        <v>85.016289754995498</v>
      </c>
      <c r="G71" s="9">
        <v>82.565402021776904</v>
      </c>
      <c r="H71" s="9">
        <v>65.860517000000002</v>
      </c>
      <c r="I71" s="9">
        <v>87.77</v>
      </c>
    </row>
    <row r="72" spans="2:9" ht="15.6" x14ac:dyDescent="0.3">
      <c r="B72" s="6">
        <v>751</v>
      </c>
      <c r="C72" s="6">
        <v>231</v>
      </c>
      <c r="D72" s="9">
        <v>94.520965245526895</v>
      </c>
      <c r="E72" s="9">
        <v>105.31186460916</v>
      </c>
      <c r="F72" s="9">
        <v>83.567736080677406</v>
      </c>
      <c r="G72" s="9">
        <v>78.929632839612793</v>
      </c>
      <c r="H72" s="9">
        <v>84.217487000000006</v>
      </c>
      <c r="I72" s="9">
        <v>87.66</v>
      </c>
    </row>
    <row r="73" spans="2:9" ht="15.6" x14ac:dyDescent="0.3">
      <c r="B73" s="6">
        <v>680</v>
      </c>
      <c r="C73" s="6">
        <v>220</v>
      </c>
      <c r="D73" s="9">
        <v>93.790169182827498</v>
      </c>
      <c r="E73" s="9">
        <v>110.356958866857</v>
      </c>
      <c r="F73" s="9">
        <v>81.610050255914103</v>
      </c>
      <c r="G73" s="9">
        <v>79.961307183515501</v>
      </c>
      <c r="H73" s="9">
        <v>89.264313999999999</v>
      </c>
      <c r="I73" s="9">
        <v>87.71</v>
      </c>
    </row>
    <row r="74" spans="2:9" ht="15.6" x14ac:dyDescent="0.3">
      <c r="B74" s="6">
        <v>704</v>
      </c>
      <c r="C74" s="6">
        <v>220</v>
      </c>
      <c r="D74" s="9">
        <v>89.177748156854705</v>
      </c>
      <c r="E74" s="9">
        <v>125.025113006448</v>
      </c>
      <c r="F74" s="9">
        <v>84.258962002527895</v>
      </c>
      <c r="G74" s="9">
        <v>64.283172321273497</v>
      </c>
      <c r="H74" s="9">
        <v>90.919732999999994</v>
      </c>
      <c r="I74" s="9">
        <v>89.09</v>
      </c>
    </row>
    <row r="75" spans="2:9" ht="15.6" x14ac:dyDescent="0.3">
      <c r="B75" s="6">
        <v>757</v>
      </c>
      <c r="C75" s="6">
        <v>220</v>
      </c>
      <c r="D75" s="9">
        <v>57.6474790164363</v>
      </c>
      <c r="E75" s="9">
        <v>73.171330347902597</v>
      </c>
      <c r="F75" s="9">
        <v>87.054940132564994</v>
      </c>
      <c r="G75" s="9">
        <v>73.337712582645807</v>
      </c>
      <c r="H75" s="9">
        <v>62.760430999999997</v>
      </c>
      <c r="I75" s="9">
        <v>92.7</v>
      </c>
    </row>
    <row r="76" spans="2:9" ht="15.6" x14ac:dyDescent="0.3">
      <c r="B76" s="6">
        <v>817</v>
      </c>
      <c r="C76" s="6">
        <v>220</v>
      </c>
      <c r="D76" s="9">
        <v>97.051540781402807</v>
      </c>
      <c r="E76" s="9">
        <v>115.09992206611901</v>
      </c>
      <c r="F76" s="9">
        <v>82.120438669909305</v>
      </c>
      <c r="G76" s="9">
        <v>78.305201119377102</v>
      </c>
      <c r="H76" s="9">
        <v>85.443366999999995</v>
      </c>
      <c r="I76" s="9">
        <v>88.11</v>
      </c>
    </row>
    <row r="77" spans="2:9" ht="15.6" x14ac:dyDescent="0.3">
      <c r="B77" s="6">
        <v>838</v>
      </c>
      <c r="C77" s="6">
        <v>220</v>
      </c>
      <c r="D77" s="9">
        <v>78.127768912248399</v>
      </c>
      <c r="E77" s="9">
        <v>139.50776975242499</v>
      </c>
      <c r="F77" s="9">
        <v>83.140558983105905</v>
      </c>
      <c r="G77" s="9">
        <v>35.460523661116902</v>
      </c>
      <c r="H77" s="9">
        <v>116.021134</v>
      </c>
      <c r="I77" s="9">
        <v>80.14</v>
      </c>
    </row>
    <row r="78" spans="2:9" ht="15.6" x14ac:dyDescent="0.3">
      <c r="B78" s="6">
        <v>715</v>
      </c>
      <c r="C78" s="6">
        <v>209</v>
      </c>
      <c r="D78" s="9">
        <v>93.728214265098103</v>
      </c>
      <c r="E78" s="9">
        <v>130.03731265955</v>
      </c>
      <c r="F78" s="9">
        <v>88.857226025782793</v>
      </c>
      <c r="G78" s="9">
        <v>76.919748664363993</v>
      </c>
      <c r="H78" s="9">
        <v>110.168733</v>
      </c>
      <c r="I78" s="9">
        <v>86.67</v>
      </c>
    </row>
    <row r="79" spans="2:9" ht="15.6" x14ac:dyDescent="0.3">
      <c r="B79" s="6">
        <v>747</v>
      </c>
      <c r="C79" s="6">
        <v>209</v>
      </c>
      <c r="D79" s="9">
        <v>93.809480788033596</v>
      </c>
      <c r="E79" s="9">
        <v>107.331872879603</v>
      </c>
      <c r="F79" s="9">
        <v>84.458541290698193</v>
      </c>
      <c r="G79" s="9">
        <v>78.788330701925304</v>
      </c>
      <c r="H79" s="9">
        <v>94.836404999999999</v>
      </c>
      <c r="I79" s="9">
        <v>86.72</v>
      </c>
    </row>
    <row r="80" spans="2:9" ht="15.6" x14ac:dyDescent="0.3">
      <c r="B80" s="6">
        <v>776</v>
      </c>
      <c r="C80" s="6">
        <v>209</v>
      </c>
      <c r="D80" s="9">
        <v>79.543078054785298</v>
      </c>
      <c r="E80" s="9">
        <v>132.154743373267</v>
      </c>
      <c r="F80" s="9">
        <v>75.562643277983994</v>
      </c>
      <c r="G80" s="9">
        <v>52.8721331263202</v>
      </c>
      <c r="H80" s="9">
        <v>104.872083</v>
      </c>
      <c r="I80" s="9">
        <v>86.54</v>
      </c>
    </row>
    <row r="81" spans="2:9" ht="15.6" x14ac:dyDescent="0.3">
      <c r="B81" s="6">
        <v>807</v>
      </c>
      <c r="C81" s="6">
        <v>209</v>
      </c>
      <c r="D81" s="9">
        <v>94.082125403136104</v>
      </c>
      <c r="E81" s="9">
        <v>97.5602273247938</v>
      </c>
      <c r="F81" s="9">
        <v>72.6522240848672</v>
      </c>
      <c r="G81" s="9">
        <v>64.1248080573518</v>
      </c>
      <c r="H81" s="9">
        <v>83.970050999999998</v>
      </c>
      <c r="I81" s="9">
        <v>89.2</v>
      </c>
    </row>
    <row r="82" spans="2:9" ht="15.6" x14ac:dyDescent="0.3">
      <c r="B82" s="6">
        <v>690</v>
      </c>
      <c r="C82" s="6">
        <v>198</v>
      </c>
      <c r="D82" s="9">
        <v>75.292402846795795</v>
      </c>
      <c r="E82" s="9">
        <v>117.409019413793</v>
      </c>
      <c r="F82" s="9">
        <v>84.719246640477905</v>
      </c>
      <c r="G82" s="9">
        <v>65.743830941499297</v>
      </c>
      <c r="H82" s="9">
        <v>85.896709999999999</v>
      </c>
      <c r="I82" s="9">
        <v>90.1</v>
      </c>
    </row>
    <row r="83" spans="2:9" ht="15.6" x14ac:dyDescent="0.3">
      <c r="B83" s="6">
        <v>697</v>
      </c>
      <c r="C83" s="6">
        <v>187</v>
      </c>
      <c r="D83" s="9">
        <v>90.363372534457099</v>
      </c>
      <c r="E83" s="9">
        <v>146.06340057471201</v>
      </c>
      <c r="F83" s="9">
        <v>80.536545754875903</v>
      </c>
      <c r="G83" s="9">
        <v>68.652810580183996</v>
      </c>
      <c r="H83" s="9">
        <v>124.053344</v>
      </c>
      <c r="I83" s="9">
        <v>85.37</v>
      </c>
    </row>
    <row r="84" spans="2:9" ht="15.6" x14ac:dyDescent="0.3">
      <c r="B84" s="6">
        <v>695</v>
      </c>
      <c r="C84" s="6">
        <v>176</v>
      </c>
      <c r="D84" s="9">
        <v>51.3929271726102</v>
      </c>
      <c r="E84" s="9">
        <v>68.454056472214802</v>
      </c>
      <c r="F84" s="9">
        <v>87.853948123537293</v>
      </c>
      <c r="G84" s="9">
        <v>80.076715056615996</v>
      </c>
      <c r="H84" s="9">
        <v>57.656022</v>
      </c>
      <c r="I84" s="9">
        <v>93.97</v>
      </c>
    </row>
    <row r="85" spans="2:9" ht="15.6" x14ac:dyDescent="0.3">
      <c r="B85" s="6">
        <v>698</v>
      </c>
      <c r="C85" s="6">
        <v>176</v>
      </c>
      <c r="D85" s="9">
        <v>66.190761528732196</v>
      </c>
      <c r="E85" s="9">
        <v>98.505935017196094</v>
      </c>
      <c r="F85" s="9">
        <v>86.451564254088794</v>
      </c>
      <c r="G85" s="9">
        <v>75.367184115634203</v>
      </c>
      <c r="H85" s="9">
        <v>78.562072000000001</v>
      </c>
      <c r="I85" s="9">
        <v>89.45</v>
      </c>
    </row>
    <row r="86" spans="2:9" ht="15.6" x14ac:dyDescent="0.3">
      <c r="B86" s="6">
        <v>710</v>
      </c>
      <c r="C86" s="6">
        <v>176</v>
      </c>
      <c r="D86" s="9">
        <v>83.671715466445605</v>
      </c>
      <c r="E86" s="9">
        <v>111.81531081637399</v>
      </c>
      <c r="F86" s="9">
        <v>83.878378322267295</v>
      </c>
      <c r="G86" s="9">
        <v>72.279733947728104</v>
      </c>
      <c r="H86" s="9">
        <v>77.695592000000005</v>
      </c>
      <c r="I86" s="9">
        <v>90.41</v>
      </c>
    </row>
    <row r="87" spans="2:9" ht="15.6" x14ac:dyDescent="0.3">
      <c r="B87" s="6">
        <v>796</v>
      </c>
      <c r="C87" s="6">
        <v>176</v>
      </c>
      <c r="D87" s="9">
        <v>73.877211980877206</v>
      </c>
      <c r="E87" s="9">
        <v>108.52647016479401</v>
      </c>
      <c r="F87" s="9">
        <v>73.996523032535094</v>
      </c>
      <c r="G87" s="9">
        <v>58.079044851152197</v>
      </c>
      <c r="H87" s="9">
        <v>89.301822000000001</v>
      </c>
      <c r="I87" s="9">
        <v>87.14</v>
      </c>
    </row>
    <row r="88" spans="2:9" ht="15.6" x14ac:dyDescent="0.3">
      <c r="B88" s="6">
        <v>809</v>
      </c>
      <c r="C88" s="6">
        <v>176</v>
      </c>
      <c r="D88" s="9">
        <v>98.468515517375593</v>
      </c>
      <c r="E88" s="9">
        <v>146.489341497938</v>
      </c>
      <c r="F88" s="9">
        <v>80.903087823410303</v>
      </c>
      <c r="G88" s="9">
        <v>45.8138579632977</v>
      </c>
      <c r="H88" s="9">
        <v>120.441784</v>
      </c>
      <c r="I88" s="9">
        <v>82.07</v>
      </c>
    </row>
    <row r="89" spans="2:9" ht="15.6" x14ac:dyDescent="0.3">
      <c r="B89" s="6">
        <v>840</v>
      </c>
      <c r="C89" s="6">
        <v>176</v>
      </c>
      <c r="D89" s="9">
        <v>67.922557744054799</v>
      </c>
      <c r="E89" s="9">
        <v>103.680474815829</v>
      </c>
      <c r="F89" s="9">
        <v>93.157476416269603</v>
      </c>
      <c r="G89" s="9">
        <v>83.002092330510607</v>
      </c>
      <c r="H89" s="9">
        <v>82.958888000000002</v>
      </c>
      <c r="I89" s="9">
        <v>87.48</v>
      </c>
    </row>
    <row r="90" spans="2:9" ht="15.6" x14ac:dyDescent="0.3">
      <c r="B90" s="6">
        <v>854</v>
      </c>
      <c r="C90" s="6">
        <v>176</v>
      </c>
      <c r="D90" s="9">
        <v>53.702172759271797</v>
      </c>
      <c r="E90" s="9">
        <v>70.795046910633403</v>
      </c>
      <c r="F90" s="9">
        <v>87.618694933786799</v>
      </c>
      <c r="G90" s="9">
        <v>78.989657834483907</v>
      </c>
      <c r="H90" s="9">
        <v>57.703614999999999</v>
      </c>
      <c r="I90" s="9">
        <v>93.92</v>
      </c>
    </row>
    <row r="91" spans="2:9" ht="15.6" x14ac:dyDescent="0.3">
      <c r="B91" s="6">
        <v>685</v>
      </c>
      <c r="C91" s="6">
        <v>165</v>
      </c>
      <c r="D91" s="9">
        <v>85.226713310527799</v>
      </c>
      <c r="E91" s="9">
        <v>93.636228360225005</v>
      </c>
      <c r="F91" s="9">
        <v>85.100812941405593</v>
      </c>
      <c r="G91" s="9">
        <v>83.412602834389205</v>
      </c>
      <c r="H91" s="9">
        <v>70.202687999999995</v>
      </c>
      <c r="I91" s="9">
        <v>90.77</v>
      </c>
    </row>
    <row r="92" spans="2:9" ht="15.6" x14ac:dyDescent="0.3">
      <c r="B92" s="6">
        <v>700</v>
      </c>
      <c r="C92" s="6">
        <v>165</v>
      </c>
      <c r="D92" s="9">
        <v>60.299695486847</v>
      </c>
      <c r="E92" s="9">
        <v>90.700233339220304</v>
      </c>
      <c r="F92" s="9">
        <v>91.050384400795707</v>
      </c>
      <c r="G92" s="9">
        <v>85.9841995574794</v>
      </c>
      <c r="H92" s="9">
        <v>74.034192000000004</v>
      </c>
      <c r="I92" s="9">
        <v>92.03</v>
      </c>
    </row>
    <row r="93" spans="2:9" ht="15.6" x14ac:dyDescent="0.3">
      <c r="B93" s="6">
        <v>771</v>
      </c>
      <c r="C93" s="6">
        <v>165</v>
      </c>
      <c r="D93" s="9">
        <v>92.678522874460597</v>
      </c>
      <c r="E93" s="9">
        <v>104.81255343369099</v>
      </c>
      <c r="F93" s="9">
        <v>71.735510960783103</v>
      </c>
      <c r="G93" s="9">
        <v>66.285820203681496</v>
      </c>
      <c r="H93" s="9">
        <v>80.521749999999997</v>
      </c>
      <c r="I93" s="9">
        <v>85.82</v>
      </c>
    </row>
    <row r="94" spans="2:9" ht="15.6" x14ac:dyDescent="0.3">
      <c r="B94" s="6">
        <v>805</v>
      </c>
      <c r="C94" s="6">
        <v>165</v>
      </c>
      <c r="D94" s="9">
        <v>92.998829399771495</v>
      </c>
      <c r="E94" s="9">
        <v>131.06562541900499</v>
      </c>
      <c r="F94" s="9">
        <v>74.179573633298503</v>
      </c>
      <c r="G94" s="9">
        <v>46.900958928724599</v>
      </c>
      <c r="H94" s="9">
        <v>100.55689599999999</v>
      </c>
      <c r="I94" s="9">
        <v>86.54</v>
      </c>
    </row>
    <row r="95" spans="2:9" ht="15.6" x14ac:dyDescent="0.3">
      <c r="B95" s="6">
        <v>810</v>
      </c>
      <c r="C95" s="6">
        <v>165</v>
      </c>
      <c r="D95" s="9">
        <v>86.102142601542198</v>
      </c>
      <c r="E95" s="9">
        <v>78.436832368806904</v>
      </c>
      <c r="F95" s="9">
        <v>76.874381759646496</v>
      </c>
      <c r="G95" s="9">
        <v>81.970290571859394</v>
      </c>
      <c r="H95" s="9">
        <v>62.928173999999999</v>
      </c>
      <c r="I95" s="9">
        <v>90.29</v>
      </c>
    </row>
    <row r="96" spans="2:9" ht="15.6" x14ac:dyDescent="0.3">
      <c r="B96" s="6">
        <v>824</v>
      </c>
      <c r="C96" s="6">
        <v>165</v>
      </c>
      <c r="D96" s="9">
        <v>103.716626311358</v>
      </c>
      <c r="E96" s="9">
        <v>135.968806931627</v>
      </c>
      <c r="F96" s="9">
        <v>70.813895632180405</v>
      </c>
      <c r="G96" s="9">
        <v>43.043131684285903</v>
      </c>
      <c r="H96" s="9">
        <v>107.341446</v>
      </c>
      <c r="I96" s="9">
        <v>81.73</v>
      </c>
    </row>
    <row r="97" spans="2:9" ht="15.6" x14ac:dyDescent="0.3">
      <c r="B97" s="6">
        <v>844</v>
      </c>
      <c r="C97" s="6">
        <v>165</v>
      </c>
      <c r="D97" s="9">
        <v>61.825151106770399</v>
      </c>
      <c r="E97" s="9">
        <v>67.681961497482504</v>
      </c>
      <c r="F97" s="9">
        <v>88.930215229100298</v>
      </c>
      <c r="G97" s="9">
        <v>87.211194137179206</v>
      </c>
      <c r="H97" s="9">
        <v>53.800507000000003</v>
      </c>
      <c r="I97" s="9">
        <v>92.83</v>
      </c>
    </row>
    <row r="98" spans="2:9" ht="15.6" x14ac:dyDescent="0.3">
      <c r="B98" s="6">
        <v>734</v>
      </c>
      <c r="C98" s="6">
        <v>154</v>
      </c>
      <c r="D98" s="9">
        <v>69.464425997300594</v>
      </c>
      <c r="E98" s="9">
        <v>108.035325163336</v>
      </c>
      <c r="F98" s="9">
        <v>80.976010584558495</v>
      </c>
      <c r="G98" s="9">
        <v>38.784810548826201</v>
      </c>
      <c r="H98" s="9">
        <v>90.441789999999997</v>
      </c>
      <c r="I98" s="9">
        <v>90.77</v>
      </c>
    </row>
    <row r="99" spans="2:9" ht="15.6" x14ac:dyDescent="0.3">
      <c r="B99" s="6">
        <v>762</v>
      </c>
      <c r="C99" s="6">
        <v>154</v>
      </c>
      <c r="D99" s="9">
        <v>65.803746805551299</v>
      </c>
      <c r="E99" s="9">
        <v>83.286352358972195</v>
      </c>
      <c r="F99" s="9">
        <v>81.118241642258795</v>
      </c>
      <c r="G99" s="9">
        <v>57.412129076138903</v>
      </c>
      <c r="H99" s="9">
        <v>68.041464000000005</v>
      </c>
      <c r="I99" s="9">
        <v>91.11</v>
      </c>
    </row>
    <row r="100" spans="2:9" ht="15.6" x14ac:dyDescent="0.3">
      <c r="B100" s="6">
        <v>764</v>
      </c>
      <c r="C100" s="6">
        <v>154</v>
      </c>
      <c r="D100" s="9">
        <v>54.196859038223302</v>
      </c>
      <c r="E100" s="9">
        <v>66.707578536508393</v>
      </c>
      <c r="F100" s="9">
        <v>87.9702964382017</v>
      </c>
      <c r="G100" s="9">
        <v>77.524922041146297</v>
      </c>
      <c r="H100" s="9">
        <v>50.967579000000001</v>
      </c>
      <c r="I100" s="9">
        <v>93.31</v>
      </c>
    </row>
    <row r="101" spans="2:9" ht="15.6" x14ac:dyDescent="0.3">
      <c r="B101" s="6">
        <v>774</v>
      </c>
      <c r="C101" s="6">
        <v>154</v>
      </c>
      <c r="D101" s="9">
        <v>47.7759101524301</v>
      </c>
      <c r="E101" s="9">
        <v>78.980835458507102</v>
      </c>
      <c r="F101" s="9">
        <v>89.777718327570497</v>
      </c>
      <c r="G101" s="9">
        <v>69.444044268884795</v>
      </c>
      <c r="H101" s="9">
        <v>64.970761999999993</v>
      </c>
      <c r="I101" s="9">
        <v>91.61</v>
      </c>
    </row>
    <row r="102" spans="2:9" ht="15.6" x14ac:dyDescent="0.3">
      <c r="B102" s="6">
        <v>785</v>
      </c>
      <c r="C102" s="6">
        <v>154</v>
      </c>
      <c r="D102" s="9">
        <v>52.664145522844898</v>
      </c>
      <c r="E102" s="9">
        <v>88.459547522816393</v>
      </c>
      <c r="F102" s="9">
        <v>88.771079390957894</v>
      </c>
      <c r="G102" s="9">
        <v>75.226869236563701</v>
      </c>
      <c r="H102" s="9">
        <v>60.718001000000001</v>
      </c>
      <c r="I102" s="9">
        <v>92.47</v>
      </c>
    </row>
    <row r="103" spans="2:9" ht="15.6" x14ac:dyDescent="0.3">
      <c r="B103" s="6">
        <v>851</v>
      </c>
      <c r="C103" s="6">
        <v>154</v>
      </c>
      <c r="D103" s="9">
        <v>66.061962444650803</v>
      </c>
      <c r="E103" s="9">
        <v>141.96446455885101</v>
      </c>
      <c r="F103" s="9">
        <v>89.281954410278303</v>
      </c>
      <c r="G103" s="9">
        <v>51.727463685340297</v>
      </c>
      <c r="H103" s="9">
        <v>103.184274</v>
      </c>
      <c r="I103" s="9">
        <v>84.38</v>
      </c>
    </row>
    <row r="104" spans="2:9" ht="15.6" x14ac:dyDescent="0.3">
      <c r="B104" s="6">
        <v>775</v>
      </c>
      <c r="C104" s="6">
        <v>143</v>
      </c>
      <c r="D104" s="9">
        <v>62.438621228285299</v>
      </c>
      <c r="E104" s="9">
        <v>103.725671511833</v>
      </c>
      <c r="F104" s="9">
        <v>85.485038902264094</v>
      </c>
      <c r="G104" s="9">
        <v>41.642539647635097</v>
      </c>
      <c r="H104" s="9">
        <v>86.350696999999997</v>
      </c>
      <c r="I104" s="9">
        <v>89.03</v>
      </c>
    </row>
    <row r="105" spans="2:9" ht="15.6" x14ac:dyDescent="0.3">
      <c r="B105" s="6">
        <v>716</v>
      </c>
      <c r="C105" s="6">
        <v>132</v>
      </c>
      <c r="D105" s="9">
        <v>68.214929333396995</v>
      </c>
      <c r="E105" s="9">
        <v>120.349010843366</v>
      </c>
      <c r="F105" s="9">
        <v>90.514634281400106</v>
      </c>
      <c r="G105" s="9">
        <v>29.934013659591699</v>
      </c>
      <c r="H105" s="9">
        <v>99.430841999999998</v>
      </c>
      <c r="I105" s="9">
        <v>87.74</v>
      </c>
    </row>
    <row r="106" spans="2:9" ht="15.6" x14ac:dyDescent="0.3">
      <c r="B106" s="6">
        <v>739</v>
      </c>
      <c r="C106" s="6">
        <v>121</v>
      </c>
      <c r="D106" s="9">
        <v>78.421635329273101</v>
      </c>
      <c r="E106" s="9">
        <v>90.026515722210306</v>
      </c>
      <c r="F106" s="9">
        <v>81.618581104423498</v>
      </c>
      <c r="G106" s="9">
        <v>66.135915572955398</v>
      </c>
      <c r="H106" s="9">
        <v>74.647018000000003</v>
      </c>
      <c r="I106" s="9">
        <v>92.25</v>
      </c>
    </row>
    <row r="107" spans="2:9" ht="15.6" x14ac:dyDescent="0.3">
      <c r="B107" s="6">
        <v>843</v>
      </c>
      <c r="C107" s="6">
        <v>121</v>
      </c>
      <c r="D107" s="9">
        <v>64.488274484691104</v>
      </c>
      <c r="E107" s="9">
        <v>99.195387214598099</v>
      </c>
      <c r="F107" s="9">
        <v>87.702524390261104</v>
      </c>
      <c r="G107" s="9">
        <v>75.337980171279199</v>
      </c>
      <c r="H107" s="9">
        <v>71.192207999999994</v>
      </c>
      <c r="I107" s="9">
        <v>87.02</v>
      </c>
    </row>
    <row r="108" spans="2:9" ht="15.6" x14ac:dyDescent="0.3">
      <c r="B108" s="6">
        <v>661</v>
      </c>
      <c r="C108" s="6">
        <v>119</v>
      </c>
      <c r="D108" s="9">
        <v>89.042845136108994</v>
      </c>
      <c r="E108" s="9">
        <v>193.096256705695</v>
      </c>
      <c r="F108" s="9">
        <v>82.273728222021703</v>
      </c>
      <c r="G108" s="9">
        <v>33.973814873142402</v>
      </c>
      <c r="H108" s="9">
        <v>122.30027200000001</v>
      </c>
      <c r="I108" s="9">
        <v>75.08</v>
      </c>
    </row>
    <row r="109" spans="2:9" ht="15.6" x14ac:dyDescent="0.3">
      <c r="B109" s="6">
        <v>682</v>
      </c>
      <c r="C109" s="6">
        <v>110</v>
      </c>
      <c r="D109" s="9">
        <v>121.95810499701599</v>
      </c>
      <c r="E109" s="9">
        <v>153.15817895690901</v>
      </c>
      <c r="F109" s="9">
        <v>70.282310974914793</v>
      </c>
      <c r="G109" s="9">
        <v>45.783796540858098</v>
      </c>
      <c r="H109" s="9">
        <v>123.51872400000001</v>
      </c>
      <c r="I109" s="9">
        <v>84.16</v>
      </c>
    </row>
    <row r="110" spans="2:9" ht="15.6" x14ac:dyDescent="0.3">
      <c r="B110" s="6">
        <v>847</v>
      </c>
      <c r="C110" s="6">
        <v>110</v>
      </c>
      <c r="D110" s="9">
        <v>68.710756940368</v>
      </c>
      <c r="E110" s="9">
        <v>129.54521036697699</v>
      </c>
      <c r="F110" s="9">
        <v>83.969611848891603</v>
      </c>
      <c r="G110" s="9">
        <v>55.6583280592397</v>
      </c>
      <c r="H110" s="9">
        <v>107.97376800000001</v>
      </c>
      <c r="I110" s="9">
        <v>85</v>
      </c>
    </row>
    <row r="111" spans="2:9" ht="15.6" x14ac:dyDescent="0.3">
      <c r="B111" s="6">
        <v>669</v>
      </c>
      <c r="C111" s="6">
        <v>99</v>
      </c>
      <c r="D111" s="9">
        <v>269.34832863120403</v>
      </c>
      <c r="E111" s="9">
        <v>245.167138795694</v>
      </c>
      <c r="F111" s="9">
        <v>54.601025796744501</v>
      </c>
      <c r="G111" s="9">
        <v>-42.408414601857302</v>
      </c>
      <c r="H111" s="9">
        <v>163.37609399999999</v>
      </c>
      <c r="I111" s="9">
        <v>62.67</v>
      </c>
    </row>
    <row r="112" spans="2:9" ht="15.6" x14ac:dyDescent="0.3">
      <c r="B112" s="6">
        <v>815</v>
      </c>
      <c r="C112" s="6">
        <v>99</v>
      </c>
      <c r="D112" s="9">
        <v>96.008248148662403</v>
      </c>
      <c r="E112" s="9">
        <v>152.32264240236501</v>
      </c>
      <c r="F112" s="9">
        <v>79.306820927371007</v>
      </c>
      <c r="G112" s="9">
        <v>-103.46750290252599</v>
      </c>
      <c r="H112" s="9">
        <v>101.48571200000001</v>
      </c>
      <c r="I112" s="9">
        <v>85.67</v>
      </c>
    </row>
    <row r="113" spans="2:9" ht="15.6" x14ac:dyDescent="0.3">
      <c r="B113" s="6">
        <v>846</v>
      </c>
      <c r="C113" s="6">
        <v>99</v>
      </c>
      <c r="D113" s="9">
        <v>70.015973111534606</v>
      </c>
      <c r="E113" s="9">
        <v>108.89623462212499</v>
      </c>
      <c r="F113" s="9">
        <v>87.917624589967602</v>
      </c>
      <c r="G113" s="9">
        <v>75.958125766165793</v>
      </c>
      <c r="H113" s="9">
        <v>92.330601999999999</v>
      </c>
      <c r="I113" s="9">
        <v>84.57</v>
      </c>
    </row>
    <row r="114" spans="2:9" ht="15.6" x14ac:dyDescent="0.3">
      <c r="B114" s="6">
        <v>772</v>
      </c>
      <c r="C114" s="6">
        <v>88</v>
      </c>
      <c r="D114" s="9">
        <v>88.632945751012201</v>
      </c>
      <c r="E114" s="9">
        <v>87.761460037214604</v>
      </c>
      <c r="F114" s="9">
        <v>81.848972336293102</v>
      </c>
      <c r="G114" s="9">
        <v>75.335404194986694</v>
      </c>
      <c r="H114" s="9">
        <v>77.189373000000003</v>
      </c>
      <c r="I114" s="9">
        <v>89.92</v>
      </c>
    </row>
    <row r="115" spans="2:9" ht="15.6" x14ac:dyDescent="0.3">
      <c r="B115" s="6">
        <v>837</v>
      </c>
      <c r="C115" s="6">
        <v>88</v>
      </c>
      <c r="D115" s="9">
        <v>63.062679880400601</v>
      </c>
      <c r="E115" s="9">
        <v>159.444740687521</v>
      </c>
      <c r="F115" s="9">
        <v>92.471647856572503</v>
      </c>
      <c r="G115" s="9">
        <v>29.520182125271099</v>
      </c>
      <c r="H115" s="9">
        <v>127.58085699999999</v>
      </c>
      <c r="I115" s="9">
        <v>74.540000000000006</v>
      </c>
    </row>
    <row r="116" spans="2:9" ht="15.6" x14ac:dyDescent="0.3">
      <c r="B116" s="6">
        <v>742</v>
      </c>
      <c r="C116" s="6">
        <v>77</v>
      </c>
      <c r="D116" s="9">
        <v>56.937819196448899</v>
      </c>
      <c r="E116" s="9">
        <v>104.85075156579499</v>
      </c>
      <c r="F116" s="9">
        <v>86.444569992271298</v>
      </c>
      <c r="G116" s="9">
        <v>56.714773612604198</v>
      </c>
      <c r="H116" s="9">
        <v>90.272386999999995</v>
      </c>
      <c r="I116" s="9">
        <v>87.64</v>
      </c>
    </row>
    <row r="117" spans="2:9" ht="15.6" x14ac:dyDescent="0.3">
      <c r="B117" s="6">
        <v>761</v>
      </c>
      <c r="C117" s="6">
        <v>77</v>
      </c>
      <c r="D117" s="9">
        <v>67.080943336899594</v>
      </c>
      <c r="E117" s="9">
        <v>107.089792043529</v>
      </c>
      <c r="F117" s="9">
        <v>88.832388697619507</v>
      </c>
      <c r="G117" s="9">
        <v>1.8559173235806601</v>
      </c>
      <c r="H117" s="9">
        <v>77.722334000000004</v>
      </c>
      <c r="I117" s="9">
        <v>89.84</v>
      </c>
    </row>
    <row r="118" spans="2:9" ht="15.6" x14ac:dyDescent="0.3">
      <c r="B118" s="6">
        <v>853</v>
      </c>
      <c r="C118" s="6">
        <v>77</v>
      </c>
      <c r="D118" s="9">
        <v>64.399419776961693</v>
      </c>
      <c r="E118" s="9">
        <v>89.257375460530895</v>
      </c>
      <c r="F118" s="9">
        <v>89.360504507552207</v>
      </c>
      <c r="G118" s="9">
        <v>75.390720062762</v>
      </c>
      <c r="H118" s="9">
        <v>74.755978999999996</v>
      </c>
      <c r="I118" s="9">
        <v>92.16</v>
      </c>
    </row>
    <row r="119" spans="2:9" ht="15.6" x14ac:dyDescent="0.3">
      <c r="B119" s="6">
        <v>672</v>
      </c>
      <c r="C119" s="6">
        <v>66</v>
      </c>
      <c r="D119" s="9">
        <v>84.462753453957603</v>
      </c>
      <c r="E119" s="9">
        <v>129.862269553744</v>
      </c>
      <c r="F119" s="9">
        <v>80.870346987807295</v>
      </c>
      <c r="G119" s="9">
        <v>52.976930635376497</v>
      </c>
      <c r="H119" s="9">
        <v>109.23562800000001</v>
      </c>
      <c r="I119" s="9">
        <v>85.69</v>
      </c>
    </row>
    <row r="120" spans="2:9" ht="15.6" x14ac:dyDescent="0.3">
      <c r="B120" s="6">
        <v>699</v>
      </c>
      <c r="C120" s="6">
        <v>66</v>
      </c>
      <c r="D120" s="9">
        <v>51.6605675075566</v>
      </c>
      <c r="E120" s="9">
        <v>101.693459873967</v>
      </c>
      <c r="F120" s="9">
        <v>92.657989712949899</v>
      </c>
      <c r="G120" s="9">
        <v>64.615441266442403</v>
      </c>
      <c r="H120" s="9">
        <v>92.759540000000001</v>
      </c>
      <c r="I120" s="9">
        <v>87.82</v>
      </c>
    </row>
    <row r="121" spans="2:9" ht="15.6" x14ac:dyDescent="0.3">
      <c r="B121" s="6">
        <v>768</v>
      </c>
      <c r="C121" s="6">
        <v>66</v>
      </c>
      <c r="D121" s="9">
        <v>28.693078775142801</v>
      </c>
      <c r="E121" s="9">
        <v>68.384072591373297</v>
      </c>
      <c r="F121" s="9">
        <v>95.926096850534805</v>
      </c>
      <c r="G121" s="9">
        <v>56.9245969278507</v>
      </c>
      <c r="H121" s="9">
        <v>57.137552999999997</v>
      </c>
      <c r="I121" s="9">
        <v>93.16</v>
      </c>
    </row>
    <row r="122" spans="2:9" ht="15.6" x14ac:dyDescent="0.3">
      <c r="B122" s="6">
        <v>778</v>
      </c>
      <c r="C122" s="6">
        <v>66</v>
      </c>
      <c r="D122" s="9">
        <v>67.351075874741099</v>
      </c>
      <c r="E122" s="9">
        <v>81.6724362081397</v>
      </c>
      <c r="F122" s="9">
        <v>80.634916380203194</v>
      </c>
      <c r="G122" s="9">
        <v>28.041443813559201</v>
      </c>
      <c r="H122" s="9">
        <v>73.620587999999998</v>
      </c>
      <c r="I122" s="9">
        <v>90.41</v>
      </c>
    </row>
    <row r="123" spans="2:9" ht="15.6" x14ac:dyDescent="0.3">
      <c r="B123" s="6">
        <v>657</v>
      </c>
      <c r="C123" s="6">
        <v>55</v>
      </c>
      <c r="D123" s="9">
        <v>67.341340642593806</v>
      </c>
      <c r="E123" s="9">
        <v>193.95618783094599</v>
      </c>
      <c r="F123" s="9">
        <v>93.7760333993361</v>
      </c>
      <c r="G123" s="9">
        <v>44.4393832121035</v>
      </c>
      <c r="H123" s="9">
        <v>140.21125599999999</v>
      </c>
      <c r="I123" s="9">
        <v>75.59</v>
      </c>
    </row>
    <row r="124" spans="2:9" ht="15.6" x14ac:dyDescent="0.3">
      <c r="B124" s="6">
        <v>677</v>
      </c>
      <c r="C124" s="6">
        <v>55</v>
      </c>
      <c r="D124" s="9">
        <v>61.791949744418403</v>
      </c>
      <c r="E124" s="9">
        <v>127.13504184622001</v>
      </c>
      <c r="F124" s="9">
        <v>94.687193955989699</v>
      </c>
      <c r="G124" s="9">
        <v>86.179967070551399</v>
      </c>
      <c r="H124" s="9">
        <v>108.84863900000001</v>
      </c>
      <c r="I124" s="9">
        <v>83.22</v>
      </c>
    </row>
    <row r="125" spans="2:9" ht="15.6" x14ac:dyDescent="0.3">
      <c r="B125" s="6">
        <v>691</v>
      </c>
      <c r="C125" s="6">
        <v>55</v>
      </c>
      <c r="D125" s="9">
        <v>88.444862558192</v>
      </c>
      <c r="E125" s="9">
        <v>154.83040669526</v>
      </c>
      <c r="F125" s="9">
        <v>86.171636354626202</v>
      </c>
      <c r="G125" s="9">
        <v>-177.33038653766999</v>
      </c>
      <c r="H125" s="9">
        <v>129.52221599999999</v>
      </c>
      <c r="I125" s="9">
        <v>83.35</v>
      </c>
    </row>
    <row r="126" spans="2:9" ht="15.6" x14ac:dyDescent="0.3">
      <c r="B126" s="6">
        <v>743</v>
      </c>
      <c r="C126" s="6">
        <v>55</v>
      </c>
      <c r="D126" s="9">
        <v>32.307396341685397</v>
      </c>
      <c r="E126" s="9">
        <v>134.014270777284</v>
      </c>
      <c r="F126" s="9">
        <v>95.596035107768799</v>
      </c>
      <c r="G126" s="9">
        <v>-27.0299708817995</v>
      </c>
      <c r="H126" s="9">
        <v>113.31705100000001</v>
      </c>
      <c r="I126" s="9">
        <v>86.69</v>
      </c>
    </row>
    <row r="127" spans="2:9" ht="15.6" x14ac:dyDescent="0.3">
      <c r="B127" s="6">
        <v>759</v>
      </c>
      <c r="C127" s="6">
        <v>55</v>
      </c>
      <c r="D127" s="9">
        <v>38.478650128039298</v>
      </c>
      <c r="E127" s="9">
        <v>109.843045499422</v>
      </c>
      <c r="F127" s="9">
        <v>95.155705865840702</v>
      </c>
      <c r="G127" s="9">
        <v>-92.484076147411798</v>
      </c>
      <c r="H127" s="9">
        <v>98.326143000000002</v>
      </c>
      <c r="I127" s="9">
        <v>90.69</v>
      </c>
    </row>
    <row r="128" spans="2:9" ht="15.6" x14ac:dyDescent="0.3">
      <c r="B128" s="6">
        <v>827</v>
      </c>
      <c r="C128" s="6">
        <v>55</v>
      </c>
      <c r="D128" s="9">
        <v>117.69248241368101</v>
      </c>
      <c r="E128" s="9">
        <v>117.68900099707</v>
      </c>
      <c r="F128" s="9">
        <v>76.174397155164996</v>
      </c>
      <c r="G128" s="9">
        <v>71.492853199978597</v>
      </c>
      <c r="H128" s="9">
        <v>94.516135000000006</v>
      </c>
      <c r="I128" s="9">
        <v>83.51</v>
      </c>
    </row>
    <row r="129" spans="2:9" ht="15.6" x14ac:dyDescent="0.3">
      <c r="B129" s="6">
        <v>660</v>
      </c>
      <c r="C129" s="6">
        <v>44</v>
      </c>
      <c r="D129" s="9">
        <v>94.000508306074593</v>
      </c>
      <c r="E129" s="9">
        <v>94.833237178324595</v>
      </c>
      <c r="F129" s="9">
        <v>78.430893599904806</v>
      </c>
      <c r="G129" s="9">
        <v>77.204162419651098</v>
      </c>
      <c r="H129" s="9">
        <v>85.355366000000004</v>
      </c>
      <c r="I129" s="9">
        <v>90.86</v>
      </c>
    </row>
    <row r="130" spans="2:9" ht="15.6" x14ac:dyDescent="0.3">
      <c r="B130" s="6">
        <v>819</v>
      </c>
      <c r="C130" s="6">
        <v>44</v>
      </c>
      <c r="D130" s="9">
        <v>63.206841265595699</v>
      </c>
      <c r="E130" s="9">
        <v>216.590973544191</v>
      </c>
      <c r="F130" s="9">
        <v>91.130158833779703</v>
      </c>
      <c r="G130" s="9">
        <v>38.258729988181599</v>
      </c>
      <c r="H130" s="9">
        <v>195.36852099999999</v>
      </c>
      <c r="I130" s="9">
        <v>59.89</v>
      </c>
    </row>
    <row r="131" spans="2:9" ht="15.6" x14ac:dyDescent="0.3">
      <c r="B131" s="6">
        <v>848</v>
      </c>
      <c r="C131" s="6">
        <v>44</v>
      </c>
      <c r="D131" s="9">
        <v>60.033733615069799</v>
      </c>
      <c r="E131" s="9">
        <v>117.341254626074</v>
      </c>
      <c r="F131" s="9">
        <v>91.067051715816504</v>
      </c>
      <c r="G131" s="9">
        <v>60.881033781418601</v>
      </c>
      <c r="H131" s="9">
        <v>84.987533999999997</v>
      </c>
      <c r="I131" s="9">
        <v>84.66</v>
      </c>
    </row>
    <row r="132" spans="2:9" ht="15.6" x14ac:dyDescent="0.3">
      <c r="B132" s="6">
        <v>652</v>
      </c>
      <c r="C132" s="6">
        <v>33</v>
      </c>
      <c r="D132" s="9">
        <v>28.193138288339501</v>
      </c>
      <c r="E132" s="9">
        <v>113.88957617221701</v>
      </c>
      <c r="F132" s="9">
        <v>98.728807052629904</v>
      </c>
      <c r="G132" s="9">
        <v>19.681538051577199</v>
      </c>
      <c r="H132" s="9">
        <v>89.149719000000005</v>
      </c>
      <c r="I132" s="9">
        <v>90.71</v>
      </c>
    </row>
    <row r="133" spans="2:9" ht="15.6" x14ac:dyDescent="0.3">
      <c r="B133" s="6">
        <v>718</v>
      </c>
      <c r="C133" s="6">
        <v>33</v>
      </c>
      <c r="D133" s="9">
        <v>51.576041425628802</v>
      </c>
      <c r="E133" s="9">
        <v>156.34121346562699</v>
      </c>
      <c r="F133" s="9">
        <v>94.6871072192627</v>
      </c>
      <c r="G133" s="9">
        <v>36.740487984473504</v>
      </c>
      <c r="H133" s="9">
        <v>135.78410400000001</v>
      </c>
      <c r="I133" s="9">
        <v>82.26</v>
      </c>
    </row>
    <row r="134" spans="2:9" ht="15.6" x14ac:dyDescent="0.3">
      <c r="B134" s="6">
        <v>686</v>
      </c>
      <c r="C134" s="6">
        <v>22</v>
      </c>
      <c r="D134" s="9">
        <v>0.35779728162270202</v>
      </c>
      <c r="E134" s="9">
        <v>184.74926055454199</v>
      </c>
      <c r="F134" s="9">
        <v>99.999714943187897</v>
      </c>
      <c r="G134" s="9">
        <v>49.5361406029945</v>
      </c>
      <c r="H134" s="9">
        <v>144.815439</v>
      </c>
      <c r="I134" s="9">
        <v>83.78</v>
      </c>
    </row>
    <row r="135" spans="2:9" ht="15.6" x14ac:dyDescent="0.3">
      <c r="B135" s="6">
        <v>720</v>
      </c>
      <c r="C135" s="6">
        <v>22</v>
      </c>
      <c r="D135" s="9">
        <v>9.5936694718065496</v>
      </c>
      <c r="E135" s="9">
        <v>80.756485612039299</v>
      </c>
      <c r="F135" s="9">
        <v>99.779681416289193</v>
      </c>
      <c r="G135" s="9">
        <v>34.574407414778499</v>
      </c>
      <c r="H135" s="9">
        <v>67.400581000000003</v>
      </c>
      <c r="I135" s="9">
        <v>87.1</v>
      </c>
    </row>
    <row r="136" spans="2:9" ht="15.6" x14ac:dyDescent="0.3">
      <c r="B136" s="6">
        <v>811</v>
      </c>
      <c r="C136" s="6">
        <v>22</v>
      </c>
      <c r="D136" s="9">
        <v>2.0756865978191601</v>
      </c>
      <c r="E136" s="9">
        <v>192.775371607804</v>
      </c>
      <c r="F136" s="9">
        <v>99.994392116523201</v>
      </c>
      <c r="G136" s="9">
        <v>51.040165793958998</v>
      </c>
      <c r="H136" s="9">
        <v>130.17286300000001</v>
      </c>
      <c r="I136" s="9">
        <v>84.46</v>
      </c>
    </row>
    <row r="137" spans="2:9" ht="15.6" x14ac:dyDescent="0.3">
      <c r="B137" s="6">
        <v>855</v>
      </c>
      <c r="C137" s="6">
        <v>22</v>
      </c>
      <c r="D137" s="9">
        <v>9.5671607966309402</v>
      </c>
      <c r="E137" s="9">
        <v>94.874146480613902</v>
      </c>
      <c r="F137" s="9">
        <v>99.505701981162602</v>
      </c>
      <c r="G137" s="9">
        <v>71.598599095498599</v>
      </c>
      <c r="H137" s="9">
        <v>89.534944999999993</v>
      </c>
      <c r="I137" s="9">
        <v>89.86</v>
      </c>
    </row>
    <row r="138" spans="2:9" ht="15.6" x14ac:dyDescent="0.3">
      <c r="B138" s="6">
        <v>379</v>
      </c>
      <c r="C138" s="6">
        <v>11</v>
      </c>
      <c r="D138" s="9">
        <v>0.15376767527975899</v>
      </c>
      <c r="E138" s="9">
        <v>302.97621488656301</v>
      </c>
      <c r="F138" s="9">
        <v>99.999967964442007</v>
      </c>
      <c r="G138" s="9">
        <v>-1745.1773427957201</v>
      </c>
      <c r="H138" s="9">
        <v>298.56433500000003</v>
      </c>
      <c r="I138" s="9">
        <v>71.33</v>
      </c>
    </row>
    <row r="139" spans="2:9" ht="15.6" x14ac:dyDescent="0.3">
      <c r="B139" s="6">
        <v>647</v>
      </c>
      <c r="C139" s="6">
        <v>11</v>
      </c>
      <c r="D139" s="9">
        <v>0.21903972254777401</v>
      </c>
      <c r="E139" s="9">
        <v>109.44048558827301</v>
      </c>
      <c r="F139" s="9">
        <v>99.999947006314599</v>
      </c>
      <c r="G139" s="9">
        <v>-28.744955008869901</v>
      </c>
      <c r="H139" s="9">
        <v>92.360236999999998</v>
      </c>
      <c r="I139" s="9">
        <v>89.08</v>
      </c>
    </row>
    <row r="140" spans="2:9" ht="15.6" x14ac:dyDescent="0.3">
      <c r="B140" s="6">
        <v>659</v>
      </c>
      <c r="C140" s="6">
        <v>11</v>
      </c>
      <c r="D140" s="9">
        <v>0.18168694247072301</v>
      </c>
      <c r="E140" s="9">
        <v>215.317413124181</v>
      </c>
      <c r="F140" s="9">
        <v>99.999939659981607</v>
      </c>
      <c r="G140" s="9">
        <v>49.739852591719597</v>
      </c>
      <c r="H140" s="9">
        <v>207.738653</v>
      </c>
      <c r="I140" s="9">
        <v>63.97</v>
      </c>
    </row>
    <row r="141" spans="2:9" ht="15.6" x14ac:dyDescent="0.3">
      <c r="B141" s="6">
        <v>662</v>
      </c>
      <c r="C141" s="6">
        <v>11</v>
      </c>
      <c r="D141" s="9">
        <v>0.200127750778268</v>
      </c>
      <c r="E141" s="9">
        <v>244.00432043201801</v>
      </c>
      <c r="F141" s="9">
        <v>99.999938862291103</v>
      </c>
      <c r="G141" s="9">
        <v>-133.645931856332</v>
      </c>
      <c r="H141" s="9">
        <v>210.90223900000001</v>
      </c>
      <c r="I141" s="9">
        <v>57.89</v>
      </c>
    </row>
    <row r="142" spans="2:9" ht="15.6" x14ac:dyDescent="0.3">
      <c r="B142" s="6">
        <v>668</v>
      </c>
      <c r="C142" s="6">
        <v>11</v>
      </c>
      <c r="D142" s="9">
        <v>0.68926285234039197</v>
      </c>
      <c r="E142" s="9">
        <v>586.00151059258201</v>
      </c>
      <c r="F142" s="9">
        <v>99.999888392537201</v>
      </c>
      <c r="G142" s="9">
        <v>-41640.744222326401</v>
      </c>
      <c r="H142" s="9">
        <v>578.42777599999999</v>
      </c>
      <c r="I142" s="9">
        <v>27.52</v>
      </c>
    </row>
    <row r="143" spans="2:9" ht="15.6" x14ac:dyDescent="0.3">
      <c r="B143" s="6">
        <v>833</v>
      </c>
      <c r="C143" s="6">
        <v>11</v>
      </c>
      <c r="D143" s="9">
        <v>0.152550063018912</v>
      </c>
      <c r="E143" s="9">
        <v>78.102634234490296</v>
      </c>
      <c r="F143" s="9">
        <v>99.999937886583098</v>
      </c>
      <c r="G143" s="9">
        <v>65.244659711140599</v>
      </c>
      <c r="H143" s="9">
        <v>64.199991999999995</v>
      </c>
      <c r="I143" s="9">
        <v>82.2</v>
      </c>
    </row>
    <row r="144" spans="2:9" ht="15.6" x14ac:dyDescent="0.3">
      <c r="B144" s="6">
        <v>834</v>
      </c>
      <c r="C144" s="6">
        <v>11</v>
      </c>
      <c r="D144" s="9">
        <v>0.10613648975465501</v>
      </c>
      <c r="E144" s="9">
        <v>215.515889967601</v>
      </c>
      <c r="F144" s="9">
        <v>99.999977573830805</v>
      </c>
      <c r="G144" s="9">
        <v>-76.495706023956899</v>
      </c>
      <c r="H144" s="9">
        <v>174.58788100000001</v>
      </c>
      <c r="I144" s="9">
        <v>79.41</v>
      </c>
    </row>
  </sheetData>
  <conditionalFormatting sqref="F8:G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G1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G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E1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4F7D-53F8-4449-B5D2-1B167E04761C}">
  <sheetPr>
    <tabColor rgb="FF00B0F0"/>
  </sheetPr>
  <dimension ref="A1:C138"/>
  <sheetViews>
    <sheetView workbookViewId="0">
      <selection activeCell="E143" sqref="E143"/>
    </sheetView>
  </sheetViews>
  <sheetFormatPr defaultRowHeight="14.4" x14ac:dyDescent="0.3"/>
  <cols>
    <col min="1" max="1" width="19.44140625" customWidth="1"/>
    <col min="2" max="2" width="21.88671875" style="8" customWidth="1"/>
    <col min="3" max="3" width="20.33203125" style="8" customWidth="1"/>
  </cols>
  <sheetData>
    <row r="1" spans="1:3" ht="18" thickBot="1" x14ac:dyDescent="0.4">
      <c r="A1" s="13" t="s">
        <v>2</v>
      </c>
      <c r="B1" s="13" t="s">
        <v>4</v>
      </c>
      <c r="C1" s="13" t="s">
        <v>9</v>
      </c>
    </row>
    <row r="2" spans="1:3" ht="16.2" thickTop="1" x14ac:dyDescent="0.3">
      <c r="A2" s="10">
        <v>1199</v>
      </c>
      <c r="B2" s="11">
        <v>89.104337368928299</v>
      </c>
      <c r="C2" s="11">
        <v>90.06</v>
      </c>
    </row>
    <row r="3" spans="1:3" ht="15.6" x14ac:dyDescent="0.3">
      <c r="A3" s="10">
        <v>1177</v>
      </c>
      <c r="B3" s="11">
        <v>107.440073520128</v>
      </c>
      <c r="C3" s="11">
        <v>86.77</v>
      </c>
    </row>
    <row r="4" spans="1:3" ht="15.6" x14ac:dyDescent="0.3">
      <c r="A4" s="10">
        <v>1111</v>
      </c>
      <c r="B4" s="11">
        <v>92.111526544248207</v>
      </c>
      <c r="C4" s="11">
        <v>90.66</v>
      </c>
    </row>
    <row r="5" spans="1:3" ht="15.6" x14ac:dyDescent="0.3">
      <c r="A5" s="10">
        <v>1100</v>
      </c>
      <c r="B5" s="11">
        <v>82.935482167251607</v>
      </c>
      <c r="C5" s="11">
        <v>92.56</v>
      </c>
    </row>
    <row r="6" spans="1:3" ht="15.6" x14ac:dyDescent="0.3">
      <c r="A6" s="10">
        <v>1067</v>
      </c>
      <c r="B6" s="11">
        <v>125.405018882897</v>
      </c>
      <c r="C6" s="11">
        <v>87.61</v>
      </c>
    </row>
    <row r="7" spans="1:3" ht="15.6" x14ac:dyDescent="0.3">
      <c r="A7" s="10">
        <v>1012</v>
      </c>
      <c r="B7" s="11">
        <v>105.160321026522</v>
      </c>
      <c r="C7" s="11">
        <v>90.59</v>
      </c>
    </row>
    <row r="8" spans="1:3" ht="15.6" x14ac:dyDescent="0.3">
      <c r="A8" s="10">
        <v>1001</v>
      </c>
      <c r="B8" s="11">
        <v>95.670984907726805</v>
      </c>
      <c r="C8" s="11">
        <v>90.18</v>
      </c>
    </row>
    <row r="9" spans="1:3" ht="15.6" x14ac:dyDescent="0.3">
      <c r="A9" s="10">
        <v>946</v>
      </c>
      <c r="B9" s="11">
        <v>96.149477498108993</v>
      </c>
      <c r="C9" s="11">
        <v>91.61</v>
      </c>
    </row>
    <row r="10" spans="1:3" ht="15.6" x14ac:dyDescent="0.3">
      <c r="A10" s="10">
        <v>946</v>
      </c>
      <c r="B10" s="11">
        <v>69.681305463216503</v>
      </c>
      <c r="C10" s="11">
        <v>93.21</v>
      </c>
    </row>
    <row r="11" spans="1:3" ht="15.6" x14ac:dyDescent="0.3">
      <c r="A11" s="10">
        <v>913</v>
      </c>
      <c r="B11" s="11">
        <v>98.754274972188796</v>
      </c>
      <c r="C11" s="11">
        <v>91.44</v>
      </c>
    </row>
    <row r="12" spans="1:3" ht="15.6" x14ac:dyDescent="0.3">
      <c r="A12" s="12">
        <v>891</v>
      </c>
      <c r="B12" s="11">
        <v>76.747069536915703</v>
      </c>
      <c r="C12" s="11">
        <v>92.01</v>
      </c>
    </row>
    <row r="13" spans="1:3" ht="15.6" x14ac:dyDescent="0.3">
      <c r="A13" s="12">
        <v>880</v>
      </c>
      <c r="B13" s="11">
        <v>107.92617420357099</v>
      </c>
      <c r="C13" s="11">
        <v>88.28</v>
      </c>
    </row>
    <row r="14" spans="1:3" ht="15.6" x14ac:dyDescent="0.3">
      <c r="A14" s="12">
        <v>858</v>
      </c>
      <c r="B14" s="11">
        <v>78.709825096370494</v>
      </c>
      <c r="C14" s="11">
        <v>91.18</v>
      </c>
    </row>
    <row r="15" spans="1:3" ht="15.6" x14ac:dyDescent="0.3">
      <c r="A15" s="12">
        <v>770</v>
      </c>
      <c r="B15" s="11">
        <v>76.622759901129299</v>
      </c>
      <c r="C15" s="11">
        <v>93</v>
      </c>
    </row>
    <row r="16" spans="1:3" ht="15.6" x14ac:dyDescent="0.3">
      <c r="A16" s="12">
        <v>759</v>
      </c>
      <c r="B16" s="11">
        <v>91.041731603517803</v>
      </c>
      <c r="C16" s="11">
        <v>87.31</v>
      </c>
    </row>
    <row r="17" spans="1:3" ht="15.6" x14ac:dyDescent="0.3">
      <c r="A17" s="12">
        <v>737</v>
      </c>
      <c r="B17" s="11">
        <v>86.613341130782302</v>
      </c>
      <c r="C17" s="11">
        <v>91.18</v>
      </c>
    </row>
    <row r="18" spans="1:3" ht="15.6" x14ac:dyDescent="0.3">
      <c r="A18" s="12">
        <v>704</v>
      </c>
      <c r="B18" s="11">
        <v>96.043138577407504</v>
      </c>
      <c r="C18" s="11">
        <v>88.96</v>
      </c>
    </row>
    <row r="19" spans="1:3" ht="15.6" x14ac:dyDescent="0.3">
      <c r="A19" s="12">
        <v>682</v>
      </c>
      <c r="B19" s="11">
        <v>96.248522408883105</v>
      </c>
      <c r="C19" s="11">
        <v>87.54</v>
      </c>
    </row>
    <row r="20" spans="1:3" ht="15.6" x14ac:dyDescent="0.3">
      <c r="A20" s="12">
        <v>627</v>
      </c>
      <c r="B20" s="11">
        <v>89.708648651951904</v>
      </c>
      <c r="C20" s="11">
        <v>90.85</v>
      </c>
    </row>
    <row r="21" spans="1:3" ht="15.6" x14ac:dyDescent="0.3">
      <c r="A21" s="12">
        <v>594</v>
      </c>
      <c r="B21" s="11">
        <v>75.658870431867896</v>
      </c>
      <c r="C21" s="11">
        <v>91.45</v>
      </c>
    </row>
    <row r="22" spans="1:3" ht="15.6" x14ac:dyDescent="0.3">
      <c r="A22" s="12">
        <v>594</v>
      </c>
      <c r="B22" s="11">
        <v>103.46667544008599</v>
      </c>
      <c r="C22" s="11">
        <v>89.48</v>
      </c>
    </row>
    <row r="23" spans="1:3" ht="15.6" x14ac:dyDescent="0.3">
      <c r="A23" s="12">
        <v>561</v>
      </c>
      <c r="B23" s="11">
        <v>81.803195395625593</v>
      </c>
      <c r="C23" s="11">
        <v>90.94</v>
      </c>
    </row>
    <row r="24" spans="1:3" ht="15.6" x14ac:dyDescent="0.3">
      <c r="A24" s="12">
        <v>528</v>
      </c>
      <c r="B24" s="11">
        <v>90.067877283444602</v>
      </c>
      <c r="C24" s="11">
        <v>89.94</v>
      </c>
    </row>
    <row r="25" spans="1:3" ht="15.6" x14ac:dyDescent="0.3">
      <c r="A25" s="12">
        <v>495</v>
      </c>
      <c r="B25" s="11">
        <v>102.08725498035</v>
      </c>
      <c r="C25" s="11">
        <v>87.04</v>
      </c>
    </row>
    <row r="26" spans="1:3" ht="15.6" x14ac:dyDescent="0.3">
      <c r="A26" s="12">
        <v>495</v>
      </c>
      <c r="B26" s="11">
        <v>111.09903777081701</v>
      </c>
      <c r="C26" s="11">
        <v>86.24</v>
      </c>
    </row>
    <row r="27" spans="1:3" ht="15.6" x14ac:dyDescent="0.3">
      <c r="A27" s="12">
        <v>473</v>
      </c>
      <c r="B27" s="11">
        <v>81.028249596789706</v>
      </c>
      <c r="C27" s="11">
        <v>92.65</v>
      </c>
    </row>
    <row r="28" spans="1:3" ht="15.6" x14ac:dyDescent="0.3">
      <c r="A28" s="12">
        <v>462</v>
      </c>
      <c r="B28" s="11">
        <v>108.491726148711</v>
      </c>
      <c r="C28" s="11">
        <v>87.05</v>
      </c>
    </row>
    <row r="29" spans="1:3" ht="15.6" x14ac:dyDescent="0.3">
      <c r="A29" s="12">
        <v>462</v>
      </c>
      <c r="B29" s="11">
        <v>112.06347109043</v>
      </c>
      <c r="C29" s="11">
        <v>88.69</v>
      </c>
    </row>
    <row r="30" spans="1:3" ht="15.6" x14ac:dyDescent="0.3">
      <c r="A30" s="12">
        <v>462</v>
      </c>
      <c r="B30" s="11">
        <v>103.94151076326401</v>
      </c>
      <c r="C30" s="11">
        <v>87.35</v>
      </c>
    </row>
    <row r="31" spans="1:3" ht="15.6" x14ac:dyDescent="0.3">
      <c r="A31" s="12">
        <v>451</v>
      </c>
      <c r="B31" s="11">
        <v>135.47250018387001</v>
      </c>
      <c r="C31" s="11">
        <v>83.4</v>
      </c>
    </row>
    <row r="32" spans="1:3" ht="15.6" x14ac:dyDescent="0.3">
      <c r="A32" s="12">
        <v>451</v>
      </c>
      <c r="B32" s="11">
        <v>92.471805944321105</v>
      </c>
      <c r="C32" s="11">
        <v>91.17</v>
      </c>
    </row>
    <row r="33" spans="1:3" ht="15.6" x14ac:dyDescent="0.3">
      <c r="A33" s="12">
        <v>429</v>
      </c>
      <c r="B33" s="11">
        <v>115.023451666545</v>
      </c>
      <c r="C33" s="11">
        <v>89.53</v>
      </c>
    </row>
    <row r="34" spans="1:3" ht="15.6" x14ac:dyDescent="0.3">
      <c r="A34" s="12">
        <v>429</v>
      </c>
      <c r="B34" s="11">
        <v>101.734591010328</v>
      </c>
      <c r="C34" s="11">
        <v>89.16</v>
      </c>
    </row>
    <row r="35" spans="1:3" ht="15.6" x14ac:dyDescent="0.3">
      <c r="A35" s="12">
        <v>407</v>
      </c>
      <c r="B35" s="11">
        <v>108.6920633437</v>
      </c>
      <c r="C35" s="11">
        <v>88.74</v>
      </c>
    </row>
    <row r="36" spans="1:3" ht="15.6" x14ac:dyDescent="0.3">
      <c r="A36" s="12">
        <v>396</v>
      </c>
      <c r="B36" s="11">
        <v>86.978499016678697</v>
      </c>
      <c r="C36" s="11">
        <v>91.54</v>
      </c>
    </row>
    <row r="37" spans="1:3" ht="15.6" x14ac:dyDescent="0.3">
      <c r="A37" s="12">
        <v>374</v>
      </c>
      <c r="B37" s="11">
        <v>111.593084178589</v>
      </c>
      <c r="C37" s="11">
        <v>88.28</v>
      </c>
    </row>
    <row r="38" spans="1:3" ht="15.6" x14ac:dyDescent="0.3">
      <c r="A38" s="12">
        <v>374</v>
      </c>
      <c r="B38" s="11">
        <v>95.164986262087893</v>
      </c>
      <c r="C38" s="11">
        <v>90.38</v>
      </c>
    </row>
    <row r="39" spans="1:3" ht="15.6" x14ac:dyDescent="0.3">
      <c r="A39" s="12">
        <v>374</v>
      </c>
      <c r="B39" s="11">
        <v>78.247162459139403</v>
      </c>
      <c r="C39" s="11">
        <v>93.23</v>
      </c>
    </row>
    <row r="40" spans="1:3" ht="15.6" x14ac:dyDescent="0.3">
      <c r="A40" s="12">
        <v>363</v>
      </c>
      <c r="B40" s="11">
        <v>145.57819933084301</v>
      </c>
      <c r="C40" s="11">
        <v>78.05</v>
      </c>
    </row>
    <row r="41" spans="1:3" ht="15.6" x14ac:dyDescent="0.3">
      <c r="A41" s="12">
        <v>352</v>
      </c>
      <c r="B41" s="11">
        <v>104.954702467172</v>
      </c>
      <c r="C41" s="11">
        <v>86.57</v>
      </c>
    </row>
    <row r="42" spans="1:3" ht="15.6" x14ac:dyDescent="0.3">
      <c r="A42" s="12">
        <v>341</v>
      </c>
      <c r="B42" s="11">
        <v>108.105792037905</v>
      </c>
      <c r="C42" s="11">
        <v>89.9</v>
      </c>
    </row>
    <row r="43" spans="1:3" ht="15.6" x14ac:dyDescent="0.3">
      <c r="A43" s="12">
        <v>341</v>
      </c>
      <c r="B43" s="11">
        <v>55.493670408844501</v>
      </c>
      <c r="C43" s="11">
        <v>93.93</v>
      </c>
    </row>
    <row r="44" spans="1:3" ht="15.6" x14ac:dyDescent="0.3">
      <c r="A44" s="12">
        <v>341</v>
      </c>
      <c r="B44" s="11">
        <v>85.287601754263093</v>
      </c>
      <c r="C44" s="11">
        <v>90.88</v>
      </c>
    </row>
    <row r="45" spans="1:3" ht="15.6" x14ac:dyDescent="0.3">
      <c r="A45" s="12">
        <v>330</v>
      </c>
      <c r="B45" s="11">
        <v>92.878891096313595</v>
      </c>
      <c r="C45" s="11">
        <v>90.25</v>
      </c>
    </row>
    <row r="46" spans="1:3" ht="15.6" x14ac:dyDescent="0.3">
      <c r="A46" s="12">
        <v>308</v>
      </c>
      <c r="B46" s="11">
        <v>89.481895152610804</v>
      </c>
      <c r="C46" s="11">
        <v>90.55</v>
      </c>
    </row>
    <row r="47" spans="1:3" ht="15.6" x14ac:dyDescent="0.3">
      <c r="A47" s="12">
        <v>297</v>
      </c>
      <c r="B47" s="11">
        <v>68.478241366132707</v>
      </c>
      <c r="C47" s="11">
        <v>92.62</v>
      </c>
    </row>
    <row r="48" spans="1:3" ht="15.6" x14ac:dyDescent="0.3">
      <c r="A48" s="12">
        <v>297</v>
      </c>
      <c r="B48" s="11">
        <v>140.867038286102</v>
      </c>
      <c r="C48" s="11">
        <v>85.85</v>
      </c>
    </row>
    <row r="49" spans="1:3" ht="15.6" x14ac:dyDescent="0.3">
      <c r="A49" s="12">
        <v>286</v>
      </c>
      <c r="B49" s="11">
        <v>73.038315059783699</v>
      </c>
      <c r="C49" s="11">
        <v>92.2</v>
      </c>
    </row>
    <row r="50" spans="1:3" ht="15.6" x14ac:dyDescent="0.3">
      <c r="A50" s="12">
        <v>286</v>
      </c>
      <c r="B50" s="11">
        <v>115.22331356458299</v>
      </c>
      <c r="C50" s="11">
        <v>87.65</v>
      </c>
    </row>
    <row r="51" spans="1:3" ht="15.6" x14ac:dyDescent="0.3">
      <c r="A51" s="12">
        <v>286</v>
      </c>
      <c r="B51" s="11">
        <v>132.54195508149999</v>
      </c>
      <c r="C51" s="11">
        <v>77.849999999999994</v>
      </c>
    </row>
    <row r="52" spans="1:3" ht="15.6" x14ac:dyDescent="0.3">
      <c r="A52" s="12">
        <v>286</v>
      </c>
      <c r="B52" s="11">
        <v>86.641022124507202</v>
      </c>
      <c r="C52" s="11">
        <v>92.69</v>
      </c>
    </row>
    <row r="53" spans="1:3" ht="15.6" x14ac:dyDescent="0.3">
      <c r="A53" s="12">
        <v>275</v>
      </c>
      <c r="B53" s="11">
        <v>95.296982505813006</v>
      </c>
      <c r="C53" s="11">
        <v>89.86</v>
      </c>
    </row>
    <row r="54" spans="1:3" ht="15.6" x14ac:dyDescent="0.3">
      <c r="A54" s="12">
        <v>275</v>
      </c>
      <c r="B54" s="11">
        <v>89.514442420677995</v>
      </c>
      <c r="C54" s="11">
        <v>91.38</v>
      </c>
    </row>
    <row r="55" spans="1:3" ht="15.6" x14ac:dyDescent="0.3">
      <c r="A55" s="12">
        <v>264</v>
      </c>
      <c r="B55" s="11">
        <v>117.028404067745</v>
      </c>
      <c r="C55" s="11">
        <v>83.52</v>
      </c>
    </row>
    <row r="56" spans="1:3" ht="15.6" x14ac:dyDescent="0.3">
      <c r="A56" s="12">
        <v>264</v>
      </c>
      <c r="B56" s="11">
        <v>139.08883875352899</v>
      </c>
      <c r="C56" s="11">
        <v>84.82</v>
      </c>
    </row>
    <row r="57" spans="1:3" ht="15.6" x14ac:dyDescent="0.3">
      <c r="A57" s="12">
        <v>264</v>
      </c>
      <c r="B57" s="11">
        <v>121.42123555159</v>
      </c>
      <c r="C57" s="11">
        <v>87.04</v>
      </c>
    </row>
    <row r="58" spans="1:3" ht="15.6" x14ac:dyDescent="0.3">
      <c r="A58" s="12">
        <v>264</v>
      </c>
      <c r="B58" s="11">
        <v>101.193154239801</v>
      </c>
      <c r="C58" s="11">
        <v>88.71</v>
      </c>
    </row>
    <row r="59" spans="1:3" ht="15.6" x14ac:dyDescent="0.3">
      <c r="A59" s="12">
        <v>253</v>
      </c>
      <c r="B59" s="11">
        <v>117.792725818593</v>
      </c>
      <c r="C59" s="11">
        <v>89.08</v>
      </c>
    </row>
    <row r="60" spans="1:3" ht="15.6" x14ac:dyDescent="0.3">
      <c r="A60" s="12">
        <v>253</v>
      </c>
      <c r="B60" s="11">
        <v>133.618126909567</v>
      </c>
      <c r="C60" s="11">
        <v>86.78</v>
      </c>
    </row>
    <row r="61" spans="1:3" ht="15.6" x14ac:dyDescent="0.3">
      <c r="A61" s="12">
        <v>242</v>
      </c>
      <c r="B61" s="11">
        <v>94.358998548444205</v>
      </c>
      <c r="C61" s="11">
        <v>89.5</v>
      </c>
    </row>
    <row r="62" spans="1:3" ht="15.6" x14ac:dyDescent="0.3">
      <c r="A62" s="12">
        <v>242</v>
      </c>
      <c r="B62" s="11">
        <v>82.925475862657393</v>
      </c>
      <c r="C62" s="11">
        <v>91.27</v>
      </c>
    </row>
    <row r="63" spans="1:3" ht="15.6" x14ac:dyDescent="0.3">
      <c r="A63" s="12">
        <v>242</v>
      </c>
      <c r="B63" s="11">
        <v>113.096212574489</v>
      </c>
      <c r="C63" s="11">
        <v>88.86</v>
      </c>
    </row>
    <row r="64" spans="1:3" ht="15.6" x14ac:dyDescent="0.3">
      <c r="A64" s="12">
        <v>242</v>
      </c>
      <c r="B64" s="11">
        <v>122.49492315469</v>
      </c>
      <c r="C64" s="11">
        <v>82.48</v>
      </c>
    </row>
    <row r="65" spans="1:3" ht="15.6" x14ac:dyDescent="0.3">
      <c r="A65" s="12">
        <v>242</v>
      </c>
      <c r="B65" s="11">
        <v>86.567551135616597</v>
      </c>
      <c r="C65" s="11">
        <v>87.77</v>
      </c>
    </row>
    <row r="66" spans="1:3" ht="15.6" x14ac:dyDescent="0.3">
      <c r="A66" s="12">
        <v>231</v>
      </c>
      <c r="B66" s="11">
        <v>105.31186460916</v>
      </c>
      <c r="C66" s="11">
        <v>87.66</v>
      </c>
    </row>
    <row r="67" spans="1:3" ht="15.6" x14ac:dyDescent="0.3">
      <c r="A67" s="12">
        <v>220</v>
      </c>
      <c r="B67" s="11">
        <v>110.356958866857</v>
      </c>
      <c r="C67" s="11">
        <v>87.71</v>
      </c>
    </row>
    <row r="68" spans="1:3" ht="15.6" x14ac:dyDescent="0.3">
      <c r="A68" s="12">
        <v>220</v>
      </c>
      <c r="B68" s="11">
        <v>125.025113006448</v>
      </c>
      <c r="C68" s="11">
        <v>89.09</v>
      </c>
    </row>
    <row r="69" spans="1:3" ht="15.6" x14ac:dyDescent="0.3">
      <c r="A69" s="12">
        <v>220</v>
      </c>
      <c r="B69" s="11">
        <v>73.171330347902597</v>
      </c>
      <c r="C69" s="11">
        <v>92.7</v>
      </c>
    </row>
    <row r="70" spans="1:3" ht="15.6" x14ac:dyDescent="0.3">
      <c r="A70" s="12">
        <v>220</v>
      </c>
      <c r="B70" s="11">
        <v>115.09992206611901</v>
      </c>
      <c r="C70" s="11">
        <v>88.11</v>
      </c>
    </row>
    <row r="71" spans="1:3" ht="15.6" x14ac:dyDescent="0.3">
      <c r="A71" s="12">
        <v>220</v>
      </c>
      <c r="B71" s="11">
        <v>139.50776975242499</v>
      </c>
      <c r="C71" s="11">
        <v>80.14</v>
      </c>
    </row>
    <row r="72" spans="1:3" ht="15.6" x14ac:dyDescent="0.3">
      <c r="A72" s="12">
        <v>209</v>
      </c>
      <c r="B72" s="11">
        <v>130.03731265955</v>
      </c>
      <c r="C72" s="11">
        <v>86.67</v>
      </c>
    </row>
    <row r="73" spans="1:3" ht="15.6" x14ac:dyDescent="0.3">
      <c r="A73" s="12">
        <v>209</v>
      </c>
      <c r="B73" s="11">
        <v>107.331872879603</v>
      </c>
      <c r="C73" s="11">
        <v>86.72</v>
      </c>
    </row>
    <row r="74" spans="1:3" ht="15.6" x14ac:dyDescent="0.3">
      <c r="A74" s="12">
        <v>209</v>
      </c>
      <c r="B74" s="11">
        <v>132.154743373267</v>
      </c>
      <c r="C74" s="11">
        <v>86.54</v>
      </c>
    </row>
    <row r="75" spans="1:3" ht="15.6" x14ac:dyDescent="0.3">
      <c r="A75" s="12">
        <v>209</v>
      </c>
      <c r="B75" s="11">
        <v>97.5602273247938</v>
      </c>
      <c r="C75" s="11">
        <v>89.2</v>
      </c>
    </row>
    <row r="76" spans="1:3" ht="15.6" x14ac:dyDescent="0.3">
      <c r="A76" s="12">
        <v>198</v>
      </c>
      <c r="B76" s="11">
        <v>117.409019413793</v>
      </c>
      <c r="C76" s="11">
        <v>90.1</v>
      </c>
    </row>
    <row r="77" spans="1:3" ht="15.6" x14ac:dyDescent="0.3">
      <c r="A77" s="12">
        <v>187</v>
      </c>
      <c r="B77" s="11">
        <v>146.06340057471201</v>
      </c>
      <c r="C77" s="11">
        <v>85.37</v>
      </c>
    </row>
    <row r="78" spans="1:3" ht="15.6" x14ac:dyDescent="0.3">
      <c r="A78" s="12">
        <v>176</v>
      </c>
      <c r="B78" s="11">
        <v>68.454056472214802</v>
      </c>
      <c r="C78" s="11">
        <v>93.97</v>
      </c>
    </row>
    <row r="79" spans="1:3" ht="15.6" x14ac:dyDescent="0.3">
      <c r="A79" s="12">
        <v>176</v>
      </c>
      <c r="B79" s="11">
        <v>98.505935017196094</v>
      </c>
      <c r="C79" s="11">
        <v>89.45</v>
      </c>
    </row>
    <row r="80" spans="1:3" ht="15.6" x14ac:dyDescent="0.3">
      <c r="A80" s="12">
        <v>176</v>
      </c>
      <c r="B80" s="11">
        <v>111.81531081637399</v>
      </c>
      <c r="C80" s="11">
        <v>90.41</v>
      </c>
    </row>
    <row r="81" spans="1:3" ht="15.6" x14ac:dyDescent="0.3">
      <c r="A81" s="12">
        <v>176</v>
      </c>
      <c r="B81" s="11">
        <v>108.52647016479401</v>
      </c>
      <c r="C81" s="11">
        <v>87.14</v>
      </c>
    </row>
    <row r="82" spans="1:3" ht="15.6" x14ac:dyDescent="0.3">
      <c r="A82" s="12">
        <v>176</v>
      </c>
      <c r="B82" s="11">
        <v>146.489341497938</v>
      </c>
      <c r="C82" s="11">
        <v>82.07</v>
      </c>
    </row>
    <row r="83" spans="1:3" ht="15.6" x14ac:dyDescent="0.3">
      <c r="A83" s="12">
        <v>176</v>
      </c>
      <c r="B83" s="11">
        <v>103.680474815829</v>
      </c>
      <c r="C83" s="11">
        <v>87.48</v>
      </c>
    </row>
    <row r="84" spans="1:3" ht="15.6" x14ac:dyDescent="0.3">
      <c r="A84" s="12">
        <v>176</v>
      </c>
      <c r="B84" s="11">
        <v>70.795046910633403</v>
      </c>
      <c r="C84" s="11">
        <v>93.92</v>
      </c>
    </row>
    <row r="85" spans="1:3" ht="15.6" x14ac:dyDescent="0.3">
      <c r="A85" s="12">
        <v>165</v>
      </c>
      <c r="B85" s="11">
        <v>93.636228360225005</v>
      </c>
      <c r="C85" s="11">
        <v>90.77</v>
      </c>
    </row>
    <row r="86" spans="1:3" ht="15.6" x14ac:dyDescent="0.3">
      <c r="A86" s="12">
        <v>165</v>
      </c>
      <c r="B86" s="11">
        <v>90.700233339220304</v>
      </c>
      <c r="C86" s="11">
        <v>92.03</v>
      </c>
    </row>
    <row r="87" spans="1:3" ht="15.6" x14ac:dyDescent="0.3">
      <c r="A87" s="12">
        <v>165</v>
      </c>
      <c r="B87" s="11">
        <v>104.81255343369099</v>
      </c>
      <c r="C87" s="11">
        <v>85.82</v>
      </c>
    </row>
    <row r="88" spans="1:3" ht="15.6" x14ac:dyDescent="0.3">
      <c r="A88" s="12">
        <v>165</v>
      </c>
      <c r="B88" s="11">
        <v>131.06562541900499</v>
      </c>
      <c r="C88" s="11">
        <v>86.54</v>
      </c>
    </row>
    <row r="89" spans="1:3" ht="15.6" x14ac:dyDescent="0.3">
      <c r="A89" s="12">
        <v>165</v>
      </c>
      <c r="B89" s="11">
        <v>78.436832368806904</v>
      </c>
      <c r="C89" s="11">
        <v>90.29</v>
      </c>
    </row>
    <row r="90" spans="1:3" ht="15.6" x14ac:dyDescent="0.3">
      <c r="A90" s="12">
        <v>165</v>
      </c>
      <c r="B90" s="11">
        <v>135.968806931627</v>
      </c>
      <c r="C90" s="11">
        <v>81.73</v>
      </c>
    </row>
    <row r="91" spans="1:3" ht="15.6" x14ac:dyDescent="0.3">
      <c r="A91" s="12">
        <v>165</v>
      </c>
      <c r="B91" s="11">
        <v>67.681961497482504</v>
      </c>
      <c r="C91" s="11">
        <v>92.83</v>
      </c>
    </row>
    <row r="92" spans="1:3" ht="15.6" x14ac:dyDescent="0.3">
      <c r="A92" s="12">
        <v>154</v>
      </c>
      <c r="B92" s="11">
        <v>108.035325163336</v>
      </c>
      <c r="C92" s="11">
        <v>90.77</v>
      </c>
    </row>
    <row r="93" spans="1:3" ht="15.6" x14ac:dyDescent="0.3">
      <c r="A93" s="12">
        <v>154</v>
      </c>
      <c r="B93" s="11">
        <v>83.286352358972195</v>
      </c>
      <c r="C93" s="11">
        <v>91.11</v>
      </c>
    </row>
    <row r="94" spans="1:3" ht="15.6" x14ac:dyDescent="0.3">
      <c r="A94" s="12">
        <v>154</v>
      </c>
      <c r="B94" s="11">
        <v>66.707578536508393</v>
      </c>
      <c r="C94" s="11">
        <v>93.31</v>
      </c>
    </row>
    <row r="95" spans="1:3" ht="15.6" x14ac:dyDescent="0.3">
      <c r="A95" s="12">
        <v>154</v>
      </c>
      <c r="B95" s="11">
        <v>78.980835458507102</v>
      </c>
      <c r="C95" s="11">
        <v>91.61</v>
      </c>
    </row>
    <row r="96" spans="1:3" ht="15.6" x14ac:dyDescent="0.3">
      <c r="A96" s="12">
        <v>154</v>
      </c>
      <c r="B96" s="11">
        <v>88.459547522816393</v>
      </c>
      <c r="C96" s="11">
        <v>92.47</v>
      </c>
    </row>
    <row r="97" spans="1:3" ht="15.6" x14ac:dyDescent="0.3">
      <c r="A97" s="12">
        <v>154</v>
      </c>
      <c r="B97" s="11">
        <v>141.96446455885101</v>
      </c>
      <c r="C97" s="11">
        <v>84.38</v>
      </c>
    </row>
    <row r="98" spans="1:3" ht="15.6" x14ac:dyDescent="0.3">
      <c r="A98" s="12">
        <v>143</v>
      </c>
      <c r="B98" s="11">
        <v>103.725671511833</v>
      </c>
      <c r="C98" s="11">
        <v>89.03</v>
      </c>
    </row>
    <row r="99" spans="1:3" ht="15.6" x14ac:dyDescent="0.3">
      <c r="A99" s="12">
        <v>132</v>
      </c>
      <c r="B99" s="11">
        <v>120.349010843366</v>
      </c>
      <c r="C99" s="11">
        <v>87.74</v>
      </c>
    </row>
    <row r="100" spans="1:3" ht="15.6" x14ac:dyDescent="0.3">
      <c r="A100" s="12">
        <v>121</v>
      </c>
      <c r="B100" s="11">
        <v>90.026515722210306</v>
      </c>
      <c r="C100" s="11">
        <v>92.25</v>
      </c>
    </row>
    <row r="101" spans="1:3" ht="15.6" x14ac:dyDescent="0.3">
      <c r="A101" s="12">
        <v>121</v>
      </c>
      <c r="B101" s="11">
        <v>99.195387214598099</v>
      </c>
      <c r="C101" s="11">
        <v>87.02</v>
      </c>
    </row>
    <row r="102" spans="1:3" ht="15.6" x14ac:dyDescent="0.3">
      <c r="A102" s="12">
        <v>119</v>
      </c>
      <c r="B102" s="11">
        <v>193.096256705695</v>
      </c>
      <c r="C102" s="11">
        <v>75.08</v>
      </c>
    </row>
    <row r="103" spans="1:3" ht="15.6" x14ac:dyDescent="0.3">
      <c r="A103" s="12">
        <v>110</v>
      </c>
      <c r="B103" s="11">
        <v>153.15817895690901</v>
      </c>
      <c r="C103" s="11">
        <v>84.16</v>
      </c>
    </row>
    <row r="104" spans="1:3" ht="15.6" x14ac:dyDescent="0.3">
      <c r="A104" s="12">
        <v>110</v>
      </c>
      <c r="B104" s="11">
        <v>129.54521036697699</v>
      </c>
      <c r="C104" s="11">
        <v>85</v>
      </c>
    </row>
    <row r="105" spans="1:3" ht="15.6" x14ac:dyDescent="0.3">
      <c r="A105" s="12">
        <v>99</v>
      </c>
      <c r="B105" s="11">
        <v>245.167138795694</v>
      </c>
      <c r="C105" s="11">
        <v>62.67</v>
      </c>
    </row>
    <row r="106" spans="1:3" ht="15.6" x14ac:dyDescent="0.3">
      <c r="A106" s="12">
        <v>99</v>
      </c>
      <c r="B106" s="11">
        <v>152.32264240236501</v>
      </c>
      <c r="C106" s="11">
        <v>85.67</v>
      </c>
    </row>
    <row r="107" spans="1:3" ht="15.6" x14ac:dyDescent="0.3">
      <c r="A107" s="12">
        <v>99</v>
      </c>
      <c r="B107" s="11">
        <v>108.89623462212499</v>
      </c>
      <c r="C107" s="11">
        <v>84.57</v>
      </c>
    </row>
    <row r="108" spans="1:3" ht="15.6" x14ac:dyDescent="0.3">
      <c r="A108" s="12">
        <v>88</v>
      </c>
      <c r="B108" s="11">
        <v>87.761460037214604</v>
      </c>
      <c r="C108" s="11">
        <v>89.92</v>
      </c>
    </row>
    <row r="109" spans="1:3" ht="15.6" x14ac:dyDescent="0.3">
      <c r="A109" s="12">
        <v>88</v>
      </c>
      <c r="B109" s="11">
        <v>159.444740687521</v>
      </c>
      <c r="C109" s="11">
        <v>74.540000000000006</v>
      </c>
    </row>
    <row r="110" spans="1:3" ht="15.6" x14ac:dyDescent="0.3">
      <c r="A110" s="12">
        <v>77</v>
      </c>
      <c r="B110" s="11">
        <v>104.85075156579499</v>
      </c>
      <c r="C110" s="11">
        <v>87.64</v>
      </c>
    </row>
    <row r="111" spans="1:3" ht="15.6" x14ac:dyDescent="0.3">
      <c r="A111" s="12">
        <v>77</v>
      </c>
      <c r="B111" s="11">
        <v>107.089792043529</v>
      </c>
      <c r="C111" s="11">
        <v>89.84</v>
      </c>
    </row>
    <row r="112" spans="1:3" ht="15.6" x14ac:dyDescent="0.3">
      <c r="A112" s="12">
        <v>77</v>
      </c>
      <c r="B112" s="11">
        <v>89.257375460530895</v>
      </c>
      <c r="C112" s="11">
        <v>92.16</v>
      </c>
    </row>
    <row r="113" spans="1:3" ht="15.6" x14ac:dyDescent="0.3">
      <c r="A113" s="12">
        <v>66</v>
      </c>
      <c r="B113" s="11">
        <v>129.862269553744</v>
      </c>
      <c r="C113" s="11">
        <v>85.69</v>
      </c>
    </row>
    <row r="114" spans="1:3" ht="15.6" x14ac:dyDescent="0.3">
      <c r="A114" s="12">
        <v>66</v>
      </c>
      <c r="B114" s="11">
        <v>101.693459873967</v>
      </c>
      <c r="C114" s="11">
        <v>87.82</v>
      </c>
    </row>
    <row r="115" spans="1:3" ht="15.6" x14ac:dyDescent="0.3">
      <c r="A115" s="12">
        <v>66</v>
      </c>
      <c r="B115" s="11">
        <v>68.384072591373297</v>
      </c>
      <c r="C115" s="11">
        <v>93.16</v>
      </c>
    </row>
    <row r="116" spans="1:3" ht="15.6" x14ac:dyDescent="0.3">
      <c r="A116" s="12">
        <v>66</v>
      </c>
      <c r="B116" s="11">
        <v>81.6724362081397</v>
      </c>
      <c r="C116" s="11">
        <v>90.41</v>
      </c>
    </row>
    <row r="117" spans="1:3" ht="15.6" x14ac:dyDescent="0.3">
      <c r="A117" s="12">
        <v>55</v>
      </c>
      <c r="B117" s="11">
        <v>193.95618783094599</v>
      </c>
      <c r="C117" s="11">
        <v>75.59</v>
      </c>
    </row>
    <row r="118" spans="1:3" ht="15.6" x14ac:dyDescent="0.3">
      <c r="A118" s="12">
        <v>55</v>
      </c>
      <c r="B118" s="11">
        <v>127.13504184622001</v>
      </c>
      <c r="C118" s="11">
        <v>83.22</v>
      </c>
    </row>
    <row r="119" spans="1:3" ht="15.6" x14ac:dyDescent="0.3">
      <c r="A119" s="12">
        <v>55</v>
      </c>
      <c r="B119" s="11">
        <v>154.83040669526</v>
      </c>
      <c r="C119" s="11">
        <v>83.35</v>
      </c>
    </row>
    <row r="120" spans="1:3" ht="15.6" x14ac:dyDescent="0.3">
      <c r="A120" s="12">
        <v>55</v>
      </c>
      <c r="B120" s="11">
        <v>134.014270777284</v>
      </c>
      <c r="C120" s="11">
        <v>86.69</v>
      </c>
    </row>
    <row r="121" spans="1:3" ht="15.6" x14ac:dyDescent="0.3">
      <c r="A121" s="12">
        <v>55</v>
      </c>
      <c r="B121" s="11">
        <v>109.843045499422</v>
      </c>
      <c r="C121" s="11">
        <v>90.69</v>
      </c>
    </row>
    <row r="122" spans="1:3" ht="15.6" x14ac:dyDescent="0.3">
      <c r="A122" s="12">
        <v>55</v>
      </c>
      <c r="B122" s="11">
        <v>117.68900099707</v>
      </c>
      <c r="C122" s="11">
        <v>83.51</v>
      </c>
    </row>
    <row r="123" spans="1:3" ht="15.6" x14ac:dyDescent="0.3">
      <c r="A123" s="12">
        <v>44</v>
      </c>
      <c r="B123" s="11">
        <v>94.833237178324595</v>
      </c>
      <c r="C123" s="11">
        <v>90.86</v>
      </c>
    </row>
    <row r="124" spans="1:3" ht="15.6" x14ac:dyDescent="0.3">
      <c r="A124" s="12">
        <v>44</v>
      </c>
      <c r="B124" s="11">
        <v>216.590973544191</v>
      </c>
      <c r="C124" s="11">
        <v>59.89</v>
      </c>
    </row>
    <row r="125" spans="1:3" ht="15.6" x14ac:dyDescent="0.3">
      <c r="A125" s="12">
        <v>44</v>
      </c>
      <c r="B125" s="11">
        <v>117.341254626074</v>
      </c>
      <c r="C125" s="11">
        <v>84.66</v>
      </c>
    </row>
    <row r="126" spans="1:3" ht="15.6" x14ac:dyDescent="0.3">
      <c r="A126" s="12">
        <v>33</v>
      </c>
      <c r="B126" s="11">
        <v>113.88957617221701</v>
      </c>
      <c r="C126" s="11">
        <v>90.71</v>
      </c>
    </row>
    <row r="127" spans="1:3" ht="15.6" x14ac:dyDescent="0.3">
      <c r="A127" s="12">
        <v>33</v>
      </c>
      <c r="B127" s="11">
        <v>156.34121346562699</v>
      </c>
      <c r="C127" s="11">
        <v>82.26</v>
      </c>
    </row>
    <row r="128" spans="1:3" ht="15.6" x14ac:dyDescent="0.3">
      <c r="A128" s="12">
        <v>22</v>
      </c>
      <c r="B128" s="11">
        <v>184.74926055454199</v>
      </c>
      <c r="C128" s="11">
        <v>83.78</v>
      </c>
    </row>
    <row r="129" spans="1:3" ht="15.6" x14ac:dyDescent="0.3">
      <c r="A129" s="12">
        <v>22</v>
      </c>
      <c r="B129" s="11">
        <v>80.756485612039299</v>
      </c>
      <c r="C129" s="11">
        <v>87.1</v>
      </c>
    </row>
    <row r="130" spans="1:3" ht="15.6" x14ac:dyDescent="0.3">
      <c r="A130" s="12">
        <v>22</v>
      </c>
      <c r="B130" s="11">
        <v>192.775371607804</v>
      </c>
      <c r="C130" s="11">
        <v>84.46</v>
      </c>
    </row>
    <row r="131" spans="1:3" ht="15.6" x14ac:dyDescent="0.3">
      <c r="A131" s="12">
        <v>22</v>
      </c>
      <c r="B131" s="11">
        <v>94.874146480613902</v>
      </c>
      <c r="C131" s="11">
        <v>89.86</v>
      </c>
    </row>
    <row r="132" spans="1:3" ht="15.6" x14ac:dyDescent="0.3">
      <c r="A132" s="12">
        <v>11</v>
      </c>
      <c r="B132" s="11">
        <v>302.97621488656301</v>
      </c>
      <c r="C132" s="11">
        <v>71.33</v>
      </c>
    </row>
    <row r="133" spans="1:3" ht="15.6" x14ac:dyDescent="0.3">
      <c r="A133" s="12">
        <v>11</v>
      </c>
      <c r="B133" s="11">
        <v>109.44048558827301</v>
      </c>
      <c r="C133" s="11">
        <v>89.08</v>
      </c>
    </row>
    <row r="134" spans="1:3" ht="15.6" x14ac:dyDescent="0.3">
      <c r="A134" s="12">
        <v>11</v>
      </c>
      <c r="B134" s="11">
        <v>215.317413124181</v>
      </c>
      <c r="C134" s="11">
        <v>63.97</v>
      </c>
    </row>
    <row r="135" spans="1:3" ht="15.6" x14ac:dyDescent="0.3">
      <c r="A135" s="12">
        <v>11</v>
      </c>
      <c r="B135" s="11">
        <v>244.00432043201801</v>
      </c>
      <c r="C135" s="11">
        <v>57.89</v>
      </c>
    </row>
    <row r="136" spans="1:3" ht="15.6" x14ac:dyDescent="0.3">
      <c r="A136" s="12">
        <v>11</v>
      </c>
      <c r="B136" s="11">
        <v>586.00151059258201</v>
      </c>
      <c r="C136" s="11">
        <v>27.52</v>
      </c>
    </row>
    <row r="137" spans="1:3" ht="15.6" x14ac:dyDescent="0.3">
      <c r="A137" s="12">
        <v>11</v>
      </c>
      <c r="B137" s="11">
        <v>78.102634234490296</v>
      </c>
      <c r="C137" s="11">
        <v>82.2</v>
      </c>
    </row>
    <row r="138" spans="1:3" ht="15.6" x14ac:dyDescent="0.3">
      <c r="A138" s="12">
        <v>11</v>
      </c>
      <c r="B138" s="11">
        <v>215.515889967601</v>
      </c>
      <c r="C138" s="11">
        <v>79.41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RR_Raw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Bhargava</dc:creator>
  <cp:lastModifiedBy>Mehul Bhargava</cp:lastModifiedBy>
  <dcterms:created xsi:type="dcterms:W3CDTF">2015-06-05T18:17:20Z</dcterms:created>
  <dcterms:modified xsi:type="dcterms:W3CDTF">2022-06-07T20:08:35Z</dcterms:modified>
</cp:coreProperties>
</file>