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7735" windowHeight="146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<sst xmlns="http://schemas.openxmlformats.org/spreadsheetml/2006/main" count="26" uniqueCount="26">
  <si>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up_name</t>
  </si>
  <si>
    <t>av_amount</t>
  </si>
  <si>
    <t>LexBurner</t>
  </si>
  <si>
    <t>STN工作室</t>
  </si>
  <si>
    <t>hanser</t>
  </si>
  <si>
    <t>papi酱</t>
  </si>
  <si>
    <t>凉风有性胖次君</t>
  </si>
  <si>
    <t>吃素的狮子</t>
  </si>
  <si>
    <t>咬人猫</t>
  </si>
  <si>
    <t>怕上火暴王老菊</t>
  </si>
  <si>
    <t>敖厂长</t>
  </si>
  <si>
    <t>暴走漫画</t>
  </si>
  <si>
    <t>木鱼水心</t>
  </si>
  <si>
    <t>泠鸢yousa</t>
  </si>
  <si>
    <t>渗透之C君</t>
  </si>
  <si>
    <t>神奇陆夫人</t>
  </si>
  <si>
    <t>茶几君梦二</t>
  </si>
  <si>
    <t>谷阿莫</t>
  </si>
  <si>
    <t>赤九玖</t>
  </si>
  <si>
    <t>逍遥散人</t>
  </si>
  <si>
    <t>黑桐谷歌</t>
  </si>
  <si>
    <t>平均播放量</t>
    <phoneticPr fontId="2" type="noConversion"/>
  </si>
  <si>
    <t>平均弹幕量</t>
    <phoneticPr fontId="2" type="noConversion"/>
  </si>
  <si>
    <t>平均硬币数</t>
    <phoneticPr fontId="2" type="noConversion"/>
  </si>
  <si>
    <t>平均收藏量</t>
    <phoneticPr fontId="2" type="noConversion"/>
  </si>
  <si>
    <t>平均评论数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</si>
</sst>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Calibri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平均播放量</c:v>
                </c:pt>
              </c:strCache>
            </c:strRef>
          </c:tx>
          <c:invertIfNegative val="0"/>
          <c:cat>
            <c:strRef>
              <c:f>data!$A$2:$A$18</c:f>
              <c:strCache>
                <c:ptCount val="17"/>
                <c:pt idx="0">
                  <c:v>hanser</c:v>
                </c:pt>
                <c:pt idx="1">
                  <c:v>泠鸢yousa</c:v>
                </c:pt>
                <c:pt idx="2">
                  <c:v>papi酱</c:v>
                </c:pt>
                <c:pt idx="3">
                  <c:v>凉风有性胖次君</c:v>
                </c:pt>
                <c:pt idx="4">
                  <c:v>LexBurner</c:v>
                </c:pt>
                <c:pt idx="5">
                  <c:v>赤九玖</c:v>
                </c:pt>
                <c:pt idx="6">
                  <c:v>咬人猫</c:v>
                </c:pt>
                <c:pt idx="7">
                  <c:v>暴走漫画</c:v>
                </c:pt>
                <c:pt idx="8">
                  <c:v>木鱼水心</c:v>
                </c:pt>
                <c:pt idx="9">
                  <c:v>谷阿莫</c:v>
                </c:pt>
                <c:pt idx="10">
                  <c:v>渗透之C君</c:v>
                </c:pt>
                <c:pt idx="11">
                  <c:v>STN工作室</c:v>
                </c:pt>
                <c:pt idx="12">
                  <c:v>怕上火暴王老菊</c:v>
                </c:pt>
                <c:pt idx="13">
                  <c:v>敖厂长</c:v>
                </c:pt>
                <c:pt idx="14">
                  <c:v>神奇陆夫人</c:v>
                </c:pt>
                <c:pt idx="15">
                  <c:v>逍遥散人</c:v>
                </c:pt>
                <c:pt idx="16">
                  <c:v>黑桐谷歌</c:v>
                </c:pt>
              </c:strCache>
            </c:strRef>
          </c:cat>
          <c:val>
            <c:numRef>
              <c:f>data!$B$2:$B$18</c:f>
              <c:numCache>
                <c:formatCode>General</c:formatCode>
                <c:ptCount val="17"/>
                <c:pt idx="0">
                  <c:v>345054.57894736843</c:v>
                </c:pt>
                <c:pt idx="1">
                  <c:v>320497.56578947371</c:v>
                </c:pt>
                <c:pt idx="2">
                  <c:v>1511869.2151898735</c:v>
                </c:pt>
                <c:pt idx="3">
                  <c:v>517900.60810810811</c:v>
                </c:pt>
                <c:pt idx="4">
                  <c:v>1193140.2962962964</c:v>
                </c:pt>
                <c:pt idx="5">
                  <c:v>166921.72972972973</c:v>
                </c:pt>
                <c:pt idx="6">
                  <c:v>1814364.2105263157</c:v>
                </c:pt>
                <c:pt idx="7">
                  <c:v>525460.59259259258</c:v>
                </c:pt>
                <c:pt idx="8">
                  <c:v>250332.68051948052</c:v>
                </c:pt>
                <c:pt idx="9">
                  <c:v>483526.88161993772</c:v>
                </c:pt>
                <c:pt idx="10">
                  <c:v>855331.64423076925</c:v>
                </c:pt>
                <c:pt idx="11">
                  <c:v>329274.92692307691</c:v>
                </c:pt>
                <c:pt idx="12">
                  <c:v>487432.48192771082</c:v>
                </c:pt>
                <c:pt idx="13">
                  <c:v>1765096.865248227</c:v>
                </c:pt>
                <c:pt idx="14">
                  <c:v>135577.49819494586</c:v>
                </c:pt>
                <c:pt idx="15">
                  <c:v>350546.45412844035</c:v>
                </c:pt>
                <c:pt idx="16">
                  <c:v>168251.57894736843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13447552"/>
        <c:axId val="313449088"/>
        <c:axId val="0"/>
      </c:bar3DChart>
      <c:catAx>
        <c:axId val="313447552"/>
        <c:scaling>
          <c:orientation val="minMax"/>
        </c:scaling>
        <c:delete val="0"/>
        <c:axPos val="l"/>
        <c:majorTickMark val="out"/>
        <c:minorTickMark val="none"/>
        <c:tickLblPos val="nextTo"/>
        <c:crossAx val="313449088"/>
        <c:crosses val="autoZero"/>
        <c:auto val="1"/>
        <c:lblAlgn val="ctr"/>
        <c:lblOffset val="100"/>
        <c:noMultiLvlLbl val="0"/>
      </c:catAx>
      <c:valAx>
        <c:axId val="313449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1344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平均弹幕量</c:v>
                </c:pt>
              </c:strCache>
            </c:strRef>
          </c:tx>
          <c:invertIfNegative val="0"/>
          <c:cat>
            <c:strRef>
              <c:f>data!$A$2:$A$18</c:f>
              <c:strCache>
                <c:ptCount val="17"/>
                <c:pt idx="0">
                  <c:v>hanser</c:v>
                </c:pt>
                <c:pt idx="1">
                  <c:v>泠鸢yousa</c:v>
                </c:pt>
                <c:pt idx="2">
                  <c:v>papi酱</c:v>
                </c:pt>
                <c:pt idx="3">
                  <c:v>凉风有性胖次君</c:v>
                </c:pt>
                <c:pt idx="4">
                  <c:v>LexBurner</c:v>
                </c:pt>
                <c:pt idx="5">
                  <c:v>赤九玖</c:v>
                </c:pt>
                <c:pt idx="6">
                  <c:v>咬人猫</c:v>
                </c:pt>
                <c:pt idx="7">
                  <c:v>暴走漫画</c:v>
                </c:pt>
                <c:pt idx="8">
                  <c:v>木鱼水心</c:v>
                </c:pt>
                <c:pt idx="9">
                  <c:v>谷阿莫</c:v>
                </c:pt>
                <c:pt idx="10">
                  <c:v>渗透之C君</c:v>
                </c:pt>
                <c:pt idx="11">
                  <c:v>STN工作室</c:v>
                </c:pt>
                <c:pt idx="12">
                  <c:v>怕上火暴王老菊</c:v>
                </c:pt>
                <c:pt idx="13">
                  <c:v>敖厂长</c:v>
                </c:pt>
                <c:pt idx="14">
                  <c:v>神奇陆夫人</c:v>
                </c:pt>
                <c:pt idx="15">
                  <c:v>逍遥散人</c:v>
                </c:pt>
                <c:pt idx="16">
                  <c:v>黑桐谷歌</c:v>
                </c:pt>
              </c:strCache>
            </c:strRef>
          </c:cat>
          <c:val>
            <c:numRef>
              <c:f>data!$C$2:$C$18</c:f>
              <c:numCache>
                <c:formatCode>General</c:formatCode>
                <c:ptCount val="17"/>
                <c:pt idx="0">
                  <c:v>4781.3684210526317</c:v>
                </c:pt>
                <c:pt idx="1">
                  <c:v>4369.2763157894733</c:v>
                </c:pt>
                <c:pt idx="2">
                  <c:v>14037.873417721519</c:v>
                </c:pt>
                <c:pt idx="3">
                  <c:v>6502.0810810810808</c:v>
                </c:pt>
                <c:pt idx="4">
                  <c:v>20305.274074074074</c:v>
                </c:pt>
                <c:pt idx="5">
                  <c:v>1510.2972972972973</c:v>
                </c:pt>
                <c:pt idx="6">
                  <c:v>13720.105263157895</c:v>
                </c:pt>
                <c:pt idx="7">
                  <c:v>11721.631578947368</c:v>
                </c:pt>
                <c:pt idx="8">
                  <c:v>2507.0519480519479</c:v>
                </c:pt>
                <c:pt idx="9">
                  <c:v>2665.766355140187</c:v>
                </c:pt>
                <c:pt idx="10">
                  <c:v>45637.028846153844</c:v>
                </c:pt>
                <c:pt idx="11">
                  <c:v>4980.5961538461543</c:v>
                </c:pt>
                <c:pt idx="12">
                  <c:v>14403.425702811244</c:v>
                </c:pt>
                <c:pt idx="13">
                  <c:v>46263.085106382976</c:v>
                </c:pt>
                <c:pt idx="14">
                  <c:v>4578.6444043321299</c:v>
                </c:pt>
                <c:pt idx="15">
                  <c:v>25005.105504587154</c:v>
                </c:pt>
                <c:pt idx="16">
                  <c:v>7440.8378947368419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14940416"/>
        <c:axId val="314942208"/>
        <c:axId val="0"/>
      </c:bar3DChart>
      <c:catAx>
        <c:axId val="314940416"/>
        <c:scaling>
          <c:orientation val="minMax"/>
        </c:scaling>
        <c:delete val="0"/>
        <c:axPos val="l"/>
        <c:majorTickMark val="out"/>
        <c:minorTickMark val="none"/>
        <c:tickLblPos val="nextTo"/>
        <c:crossAx val="314942208"/>
        <c:crosses val="autoZero"/>
        <c:auto val="1"/>
        <c:lblAlgn val="ctr"/>
        <c:lblOffset val="100"/>
        <c:noMultiLvlLbl val="0"/>
      </c:catAx>
      <c:valAx>
        <c:axId val="3149422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14940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平均硬币数</c:v>
                </c:pt>
              </c:strCache>
            </c:strRef>
          </c:tx>
          <c:invertIfNegative val="0"/>
          <c:cat>
            <c:strRef>
              <c:f>data!$A$2:$A$18</c:f>
              <c:strCache>
                <c:ptCount val="17"/>
                <c:pt idx="0">
                  <c:v>hanser</c:v>
                </c:pt>
                <c:pt idx="1">
                  <c:v>泠鸢yousa</c:v>
                </c:pt>
                <c:pt idx="2">
                  <c:v>papi酱</c:v>
                </c:pt>
                <c:pt idx="3">
                  <c:v>凉风有性胖次君</c:v>
                </c:pt>
                <c:pt idx="4">
                  <c:v>LexBurner</c:v>
                </c:pt>
                <c:pt idx="5">
                  <c:v>赤九玖</c:v>
                </c:pt>
                <c:pt idx="6">
                  <c:v>咬人猫</c:v>
                </c:pt>
                <c:pt idx="7">
                  <c:v>暴走漫画</c:v>
                </c:pt>
                <c:pt idx="8">
                  <c:v>木鱼水心</c:v>
                </c:pt>
                <c:pt idx="9">
                  <c:v>谷阿莫</c:v>
                </c:pt>
                <c:pt idx="10">
                  <c:v>渗透之C君</c:v>
                </c:pt>
                <c:pt idx="11">
                  <c:v>STN工作室</c:v>
                </c:pt>
                <c:pt idx="12">
                  <c:v>怕上火暴王老菊</c:v>
                </c:pt>
                <c:pt idx="13">
                  <c:v>敖厂长</c:v>
                </c:pt>
                <c:pt idx="14">
                  <c:v>神奇陆夫人</c:v>
                </c:pt>
                <c:pt idx="15">
                  <c:v>逍遥散人</c:v>
                </c:pt>
                <c:pt idx="16">
                  <c:v>黑桐谷歌</c:v>
                </c:pt>
              </c:strCache>
            </c:strRef>
          </c:cat>
          <c:val>
            <c:numRef>
              <c:f>data!$D$2:$D$18</c:f>
              <c:numCache>
                <c:formatCode>General</c:formatCode>
                <c:ptCount val="17"/>
                <c:pt idx="0">
                  <c:v>10638.17543859649</c:v>
                </c:pt>
                <c:pt idx="1">
                  <c:v>13160.828947368422</c:v>
                </c:pt>
                <c:pt idx="2">
                  <c:v>20792.531645569619</c:v>
                </c:pt>
                <c:pt idx="3">
                  <c:v>21811.783783783783</c:v>
                </c:pt>
                <c:pt idx="4">
                  <c:v>19718.340740740739</c:v>
                </c:pt>
                <c:pt idx="5">
                  <c:v>4680.8918918918916</c:v>
                </c:pt>
                <c:pt idx="6">
                  <c:v>40612.5</c:v>
                </c:pt>
                <c:pt idx="7">
                  <c:v>4051.0896686159845</c:v>
                </c:pt>
                <c:pt idx="8">
                  <c:v>4773.8311688311687</c:v>
                </c:pt>
                <c:pt idx="9">
                  <c:v>1663.5669781931465</c:v>
                </c:pt>
                <c:pt idx="10">
                  <c:v>21018.096153846152</c:v>
                </c:pt>
                <c:pt idx="11">
                  <c:v>6462.5346153846158</c:v>
                </c:pt>
                <c:pt idx="12">
                  <c:v>6309.1405622489956</c:v>
                </c:pt>
                <c:pt idx="13">
                  <c:v>50797.390070921989</c:v>
                </c:pt>
                <c:pt idx="14">
                  <c:v>1154.3339350180506</c:v>
                </c:pt>
                <c:pt idx="15">
                  <c:v>6056.3623853211011</c:v>
                </c:pt>
                <c:pt idx="16">
                  <c:v>1446.8252631578948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67270912"/>
        <c:axId val="67272704"/>
        <c:axId val="0"/>
      </c:bar3DChart>
      <c:catAx>
        <c:axId val="67270912"/>
        <c:scaling>
          <c:orientation val="minMax"/>
        </c:scaling>
        <c:delete val="0"/>
        <c:axPos val="l"/>
        <c:majorTickMark val="out"/>
        <c:minorTickMark val="none"/>
        <c:tickLblPos val="nextTo"/>
        <c:crossAx val="67272704"/>
        <c:crosses val="autoZero"/>
        <c:auto val="1"/>
        <c:lblAlgn val="ctr"/>
        <c:lblOffset val="100"/>
        <c:noMultiLvlLbl val="0"/>
      </c:catAx>
      <c:valAx>
        <c:axId val="672727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7270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平均收藏量</c:v>
                </c:pt>
              </c:strCache>
            </c:strRef>
          </c:tx>
          <c:invertIfNegative val="0"/>
          <c:cat>
            <c:strRef>
              <c:f>data!$A$2:$A$18</c:f>
              <c:strCache>
                <c:ptCount val="17"/>
                <c:pt idx="0">
                  <c:v>hanser</c:v>
                </c:pt>
                <c:pt idx="1">
                  <c:v>泠鸢yousa</c:v>
                </c:pt>
                <c:pt idx="2">
                  <c:v>papi酱</c:v>
                </c:pt>
                <c:pt idx="3">
                  <c:v>凉风有性胖次君</c:v>
                </c:pt>
                <c:pt idx="4">
                  <c:v>LexBurner</c:v>
                </c:pt>
                <c:pt idx="5">
                  <c:v>赤九玖</c:v>
                </c:pt>
                <c:pt idx="6">
                  <c:v>咬人猫</c:v>
                </c:pt>
                <c:pt idx="7">
                  <c:v>暴走漫画</c:v>
                </c:pt>
                <c:pt idx="8">
                  <c:v>木鱼水心</c:v>
                </c:pt>
                <c:pt idx="9">
                  <c:v>谷阿莫</c:v>
                </c:pt>
                <c:pt idx="10">
                  <c:v>渗透之C君</c:v>
                </c:pt>
                <c:pt idx="11">
                  <c:v>STN工作室</c:v>
                </c:pt>
                <c:pt idx="12">
                  <c:v>怕上火暴王老菊</c:v>
                </c:pt>
                <c:pt idx="13">
                  <c:v>敖厂长</c:v>
                </c:pt>
                <c:pt idx="14">
                  <c:v>神奇陆夫人</c:v>
                </c:pt>
                <c:pt idx="15">
                  <c:v>逍遥散人</c:v>
                </c:pt>
                <c:pt idx="16">
                  <c:v>黑桐谷歌</c:v>
                </c:pt>
              </c:strCache>
            </c:strRef>
          </c:cat>
          <c:val>
            <c:numRef>
              <c:f>data!$E$2:$E$18</c:f>
              <c:numCache>
                <c:formatCode>General</c:formatCode>
                <c:ptCount val="17"/>
                <c:pt idx="0">
                  <c:v>12977</c:v>
                </c:pt>
                <c:pt idx="1">
                  <c:v>14834.302631578947</c:v>
                </c:pt>
                <c:pt idx="2">
                  <c:v>8534.6962025316461</c:v>
                </c:pt>
                <c:pt idx="3">
                  <c:v>15190.27027027027</c:v>
                </c:pt>
                <c:pt idx="4">
                  <c:v>13796.214814814815</c:v>
                </c:pt>
                <c:pt idx="5">
                  <c:v>3678.3243243243242</c:v>
                </c:pt>
                <c:pt idx="6">
                  <c:v>35088.868421052633</c:v>
                </c:pt>
                <c:pt idx="7">
                  <c:v>1122.196881091618</c:v>
                </c:pt>
                <c:pt idx="8">
                  <c:v>2447.5558441558442</c:v>
                </c:pt>
                <c:pt idx="9">
                  <c:v>1106.7414330218069</c:v>
                </c:pt>
                <c:pt idx="10">
                  <c:v>10261.875</c:v>
                </c:pt>
                <c:pt idx="11">
                  <c:v>1499.6538461538462</c:v>
                </c:pt>
                <c:pt idx="12">
                  <c:v>2654.7630522088352</c:v>
                </c:pt>
                <c:pt idx="13">
                  <c:v>7991.0283687943265</c:v>
                </c:pt>
                <c:pt idx="14">
                  <c:v>779.61010830324915</c:v>
                </c:pt>
                <c:pt idx="15">
                  <c:v>4177.0963302752298</c:v>
                </c:pt>
                <c:pt idx="16">
                  <c:v>1082.5557894736842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74031872"/>
        <c:axId val="74033408"/>
        <c:axId val="0"/>
      </c:bar3DChart>
      <c:catAx>
        <c:axId val="74031872"/>
        <c:scaling>
          <c:orientation val="minMax"/>
        </c:scaling>
        <c:delete val="0"/>
        <c:axPos val="l"/>
        <c:majorTickMark val="out"/>
        <c:minorTickMark val="none"/>
        <c:tickLblPos val="nextTo"/>
        <c:crossAx val="74033408"/>
        <c:crosses val="autoZero"/>
        <c:auto val="1"/>
        <c:lblAlgn val="ctr"/>
        <c:lblOffset val="100"/>
        <c:noMultiLvlLbl val="0"/>
      </c:catAx>
      <c:valAx>
        <c:axId val="74033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403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平均评论数</c:v>
                </c:pt>
              </c:strCache>
            </c:strRef>
          </c:tx>
          <c:invertIfNegative val="0"/>
          <c:cat>
            <c:strRef>
              <c:f>data!$A$2:$A$18</c:f>
              <c:strCache>
                <c:ptCount val="17"/>
                <c:pt idx="0">
                  <c:v>hanser</c:v>
                </c:pt>
                <c:pt idx="1">
                  <c:v>泠鸢yousa</c:v>
                </c:pt>
                <c:pt idx="2">
                  <c:v>papi酱</c:v>
                </c:pt>
                <c:pt idx="3">
                  <c:v>凉风有性胖次君</c:v>
                </c:pt>
                <c:pt idx="4">
                  <c:v>LexBurner</c:v>
                </c:pt>
                <c:pt idx="5">
                  <c:v>赤九玖</c:v>
                </c:pt>
                <c:pt idx="6">
                  <c:v>咬人猫</c:v>
                </c:pt>
                <c:pt idx="7">
                  <c:v>暴走漫画</c:v>
                </c:pt>
                <c:pt idx="8">
                  <c:v>木鱼水心</c:v>
                </c:pt>
                <c:pt idx="9">
                  <c:v>谷阿莫</c:v>
                </c:pt>
                <c:pt idx="10">
                  <c:v>渗透之C君</c:v>
                </c:pt>
                <c:pt idx="11">
                  <c:v>STN工作室</c:v>
                </c:pt>
                <c:pt idx="12">
                  <c:v>怕上火暴王老菊</c:v>
                </c:pt>
                <c:pt idx="13">
                  <c:v>敖厂长</c:v>
                </c:pt>
                <c:pt idx="14">
                  <c:v>神奇陆夫人</c:v>
                </c:pt>
                <c:pt idx="15">
                  <c:v>逍遥散人</c:v>
                </c:pt>
                <c:pt idx="16">
                  <c:v>黑桐谷歌</c:v>
                </c:pt>
              </c:strCache>
            </c:strRef>
          </c:cat>
          <c:val>
            <c:numRef>
              <c:f>data!$F$2:$F$18</c:f>
              <c:numCache>
                <c:formatCode>General</c:formatCode>
                <c:ptCount val="17"/>
                <c:pt idx="0">
                  <c:v>1750.433962264151</c:v>
                </c:pt>
                <c:pt idx="1">
                  <c:v>1587.64</c:v>
                </c:pt>
                <c:pt idx="2">
                  <c:v>6360.1898734177212</c:v>
                </c:pt>
                <c:pt idx="3">
                  <c:v>2488.2465753424658</c:v>
                </c:pt>
                <c:pt idx="4">
                  <c:v>7479.6</c:v>
                </c:pt>
                <c:pt idx="5">
                  <c:v>734.75675675675677</c:v>
                </c:pt>
                <c:pt idx="6">
                  <c:v>4227.2432432432433</c:v>
                </c:pt>
                <c:pt idx="7">
                  <c:v>1570.3547758284601</c:v>
                </c:pt>
                <c:pt idx="8">
                  <c:v>1245.0911528150134</c:v>
                </c:pt>
                <c:pt idx="9">
                  <c:v>1532.632398753894</c:v>
                </c:pt>
                <c:pt idx="10">
                  <c:v>4177.1442307692305</c:v>
                </c:pt>
                <c:pt idx="11">
                  <c:v>1639.7209302325582</c:v>
                </c:pt>
                <c:pt idx="12">
                  <c:v>2157.4216867469881</c:v>
                </c:pt>
                <c:pt idx="13">
                  <c:v>5183.3546099290779</c:v>
                </c:pt>
                <c:pt idx="14">
                  <c:v>822.68535262206149</c:v>
                </c:pt>
                <c:pt idx="15">
                  <c:v>2034.1467889908256</c:v>
                </c:pt>
                <c:pt idx="16">
                  <c:v>418.48631578947368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4582912"/>
        <c:axId val="164584448"/>
        <c:axId val="0"/>
      </c:bar3DChart>
      <c:catAx>
        <c:axId val="164582912"/>
        <c:scaling>
          <c:orientation val="minMax"/>
        </c:scaling>
        <c:delete val="0"/>
        <c:axPos val="l"/>
        <c:majorTickMark val="out"/>
        <c:minorTickMark val="none"/>
        <c:tickLblPos val="nextTo"/>
        <c:crossAx val="164584448"/>
        <c:crosses val="autoZero"/>
        <c:auto val="1"/>
        <c:lblAlgn val="ctr"/>
        <c:lblOffset val="100"/>
        <c:noMultiLvlLbl val="0"/>
      </c:catAx>
      <c:valAx>
        <c:axId val="1645844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4582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0</xdr:row>
      <xdr:rowOff>123825</xdr:rowOff>
    </xdr:from>
    <xdr:to>
      <xdr:col>15</xdr:col>
      <xdr:colOff>409576</xdr:colOff>
      <xdr:row>25</xdr:row>
      <xdr:rowOff>104776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26</xdr:row>
      <xdr:rowOff>19050</xdr:rowOff>
    </xdr:from>
    <xdr:to>
      <xdr:col>15</xdr:col>
      <xdr:colOff>476250</xdr:colOff>
      <xdr:row>53</xdr:row>
      <xdr:rowOff>38102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523873</xdr:colOff>
      <xdr:row>26</xdr:row>
      <xdr:rowOff>9525</xdr:rowOff>
    </xdr:from>
    <xdr:to>
      <xdr:col>6</xdr:col>
      <xdr:colOff>723900</xdr:colOff>
      <xdr:row>53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28574</xdr:colOff>
      <xdr:row>1</xdr:row>
      <xdr:rowOff>0</xdr:rowOff>
    </xdr:from>
    <xdr:to>
      <xdr:col>25</xdr:col>
      <xdr:colOff>304800</xdr:colOff>
      <xdr:row>26</xdr:row>
      <xdr:rowOff>38100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152399</xdr:colOff>
      <xdr:row>26</xdr:row>
      <xdr:rowOff>133349</xdr:rowOff>
    </xdr:from>
    <xdr:to>
      <xdr:col>25</xdr:col>
      <xdr:colOff>552450</xdr:colOff>
      <xdr:row>52</xdr:row>
      <xdr:rowOff>161925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0.03136</cdr:x>
      <cdr:y>0.46341</cdr:y>
    </cdr:from>
    <cdr:to>
      <cdr:x>0.94251</cdr:x>
      <cdr:y>0.46341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171451" y="19907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0.0302</cdr:x>
      <cdr:y>0.60163</cdr:y>
    </cdr:from>
    <cdr:to>
      <cdr:x>0.94135</cdr:x>
      <cdr:y>0.60163</cdr:y>
    </cdr:to>
    <cdr:cxnSp macro="">
      <cdr:nvCxnSpPr>
        <cdr:cNvPr id="4" name="直接连接符 3"/>
        <cdr:cNvCxnSpPr/>
      </cdr:nvCxnSpPr>
      <cdr:spPr>
        <a:xfrm xmlns:a="http://schemas.openxmlformats.org/drawingml/2006/main">
          <a:off x="165101" y="25844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0.02729</cdr:x>
      <cdr:y>0.69106</cdr:y>
    </cdr:from>
    <cdr:to>
      <cdr:x>0.93844</cdr:x>
      <cdr:y>0.69106</cdr:y>
    </cdr:to>
    <cdr:cxnSp macro="">
      <cdr:nvCxnSpPr>
        <cdr:cNvPr id="5" name="直接连接符 4"/>
        <cdr:cNvCxnSpPr/>
      </cdr:nvCxnSpPr>
      <cdr:spPr>
        <a:xfrm xmlns:a="http://schemas.openxmlformats.org/drawingml/2006/main">
          <a:off x="149226" y="29686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0.02962</cdr:x>
      <cdr:y>0.77827</cdr:y>
    </cdr:from>
    <cdr:to>
      <cdr:x>0.94077</cdr:x>
      <cdr:y>0.77827</cdr:y>
    </cdr:to>
    <cdr:cxnSp macro="">
      <cdr:nvCxnSpPr>
        <cdr:cNvPr id="6" name="直接连接符 5"/>
        <cdr:cNvCxnSpPr/>
      </cdr:nvCxnSpPr>
      <cdr:spPr>
        <a:xfrm xmlns:a="http://schemas.openxmlformats.org/drawingml/2006/main">
          <a:off x="161926" y="334327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0.0302</cdr:x>
      <cdr:y>0.82114</cdr:y>
    </cdr:from>
    <cdr:to>
      <cdr:x>0.94135</cdr:x>
      <cdr:y>0.82114</cdr:y>
    </cdr:to>
    <cdr:cxnSp macro="">
      <cdr:nvCxnSpPr>
        <cdr:cNvPr id="7" name="直接连接符 6"/>
        <cdr:cNvCxnSpPr/>
      </cdr:nvCxnSpPr>
      <cdr:spPr>
        <a:xfrm xmlns:a="http://schemas.openxmlformats.org/drawingml/2006/main">
          <a:off x="165101" y="35274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0.04051</cdr:x>
      <cdr:y>0.4597</cdr:y>
    </cdr:from>
    <cdr:to>
      <cdr:x>0.9485</cdr:x>
      <cdr:y>0.4597</cdr:y>
    </cdr:to>
    <cdr:cxnSp macro="">
      <cdr:nvCxnSpPr>
        <cdr:cNvPr id="2" name="直接连接符 1"/>
        <cdr:cNvCxnSpPr/>
      </cdr:nvCxnSpPr>
      <cdr:spPr>
        <a:xfrm xmlns:a="http://schemas.openxmlformats.org/drawingml/2006/main">
          <a:off x="222251" y="213677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0.03935</cdr:x>
      <cdr:y>0.59973</cdr:y>
    </cdr:from>
    <cdr:to>
      <cdr:x>0.94734</cdr:x>
      <cdr:y>0.59973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215901" y="27876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0.03299</cdr:x>
      <cdr:y>0.68648</cdr:y>
    </cdr:from>
    <cdr:to>
      <cdr:x>0.94097</cdr:x>
      <cdr:y>0.68648</cdr:y>
    </cdr:to>
    <cdr:cxnSp macro="">
      <cdr:nvCxnSpPr>
        <cdr:cNvPr id="4" name="直接连接符 3"/>
        <cdr:cNvCxnSpPr/>
      </cdr:nvCxnSpPr>
      <cdr:spPr>
        <a:xfrm xmlns:a="http://schemas.openxmlformats.org/drawingml/2006/main">
          <a:off x="180976" y="319087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0.03877</cdr:x>
      <cdr:y>0.78552</cdr:y>
    </cdr:from>
    <cdr:to>
      <cdr:x>0.94676</cdr:x>
      <cdr:y>0.78552</cdr:y>
    </cdr:to>
    <cdr:cxnSp macro="">
      <cdr:nvCxnSpPr>
        <cdr:cNvPr id="5" name="直接连接符 4"/>
        <cdr:cNvCxnSpPr/>
      </cdr:nvCxnSpPr>
      <cdr:spPr>
        <a:xfrm xmlns:a="http://schemas.openxmlformats.org/drawingml/2006/main">
          <a:off x="212726" y="36512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0.04282</cdr:x>
      <cdr:y>0.82104</cdr:y>
    </cdr:from>
    <cdr:to>
      <cdr:x>0.95081</cdr:x>
      <cdr:y>0.82104</cdr:y>
    </cdr:to>
    <cdr:cxnSp macro="">
      <cdr:nvCxnSpPr>
        <cdr:cNvPr id="6" name="直接连接符 5"/>
        <cdr:cNvCxnSpPr/>
      </cdr:nvCxnSpPr>
      <cdr:spPr>
        <a:xfrm xmlns:a="http://schemas.openxmlformats.org/drawingml/2006/main">
          <a:off x="234951" y="38163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0.03113</cdr:x>
      <cdr:y>0.47078</cdr:y>
    </cdr:from>
    <cdr:to>
      <cdr:x>0.87332</cdr:x>
      <cdr:y>0.47078</cdr:y>
    </cdr:to>
    <cdr:cxnSp macro="">
      <cdr:nvCxnSpPr>
        <cdr:cNvPr id="2" name="直接连接符 1"/>
        <cdr:cNvCxnSpPr/>
      </cdr:nvCxnSpPr>
      <cdr:spPr>
        <a:xfrm xmlns:a="http://schemas.openxmlformats.org/drawingml/2006/main">
          <a:off x="184151" y="225107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0.03006</cdr:x>
      <cdr:y>0.59495</cdr:y>
    </cdr:from>
    <cdr:to>
      <cdr:x>0.87225</cdr:x>
      <cdr:y>0.59495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177801" y="284480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0.02738</cdr:x>
      <cdr:y>0.68526</cdr:y>
    </cdr:from>
    <cdr:to>
      <cdr:x>0.86957</cdr:x>
      <cdr:y>0.68526</cdr:y>
    </cdr:to>
    <cdr:cxnSp macro="">
      <cdr:nvCxnSpPr>
        <cdr:cNvPr id="4" name="直接连接符 3"/>
        <cdr:cNvCxnSpPr/>
      </cdr:nvCxnSpPr>
      <cdr:spPr>
        <a:xfrm xmlns:a="http://schemas.openxmlformats.org/drawingml/2006/main">
          <a:off x="161926" y="327660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0.02952</cdr:x>
      <cdr:y>0.78552</cdr:y>
    </cdr:from>
    <cdr:to>
      <cdr:x>0.87171</cdr:x>
      <cdr:y>0.78552</cdr:y>
    </cdr:to>
    <cdr:cxnSp macro="">
      <cdr:nvCxnSpPr>
        <cdr:cNvPr id="5" name="直接连接符 4"/>
        <cdr:cNvCxnSpPr/>
      </cdr:nvCxnSpPr>
      <cdr:spPr>
        <a:xfrm xmlns:a="http://schemas.openxmlformats.org/drawingml/2006/main">
          <a:off x="174626" y="37560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0.03006</cdr:x>
      <cdr:y>0.83001</cdr:y>
    </cdr:from>
    <cdr:to>
      <cdr:x>0.87225</cdr:x>
      <cdr:y>0.83001</cdr:y>
    </cdr:to>
    <cdr:cxnSp macro="">
      <cdr:nvCxnSpPr>
        <cdr:cNvPr id="6" name="直接连接符 5"/>
        <cdr:cNvCxnSpPr/>
      </cdr:nvCxnSpPr>
      <cdr:spPr>
        <a:xfrm xmlns:a="http://schemas.openxmlformats.org/drawingml/2006/main">
          <a:off x="177801" y="39687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0.03857</cdr:x>
      <cdr:y>0.4721</cdr:y>
    </cdr:from>
    <cdr:to>
      <cdr:x>0.90303</cdr:x>
      <cdr:y>0.4721</cdr:y>
    </cdr:to>
    <cdr:cxnSp macro="">
      <cdr:nvCxnSpPr>
        <cdr:cNvPr id="2" name="直接连接符 1"/>
        <cdr:cNvCxnSpPr/>
      </cdr:nvCxnSpPr>
      <cdr:spPr>
        <a:xfrm xmlns:a="http://schemas.openxmlformats.org/drawingml/2006/main">
          <a:off x="222251" y="20415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0.03747</cdr:x>
      <cdr:y>0.6094</cdr:y>
    </cdr:from>
    <cdr:to>
      <cdr:x>0.90193</cdr:x>
      <cdr:y>0.6094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215901" y="26352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0.03471</cdr:x>
      <cdr:y>0.69824</cdr:y>
    </cdr:from>
    <cdr:to>
      <cdr:x>0.89917</cdr:x>
      <cdr:y>0.69824</cdr:y>
    </cdr:to>
    <cdr:cxnSp macro="">
      <cdr:nvCxnSpPr>
        <cdr:cNvPr id="4" name="直接连接符 3"/>
        <cdr:cNvCxnSpPr/>
      </cdr:nvCxnSpPr>
      <cdr:spPr>
        <a:xfrm xmlns:a="http://schemas.openxmlformats.org/drawingml/2006/main">
          <a:off x="200026" y="30194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0.03691</cdr:x>
      <cdr:y>0.78488</cdr:y>
    </cdr:from>
    <cdr:to>
      <cdr:x>0.90138</cdr:x>
      <cdr:y>0.78488</cdr:y>
    </cdr:to>
    <cdr:cxnSp macro="">
      <cdr:nvCxnSpPr>
        <cdr:cNvPr id="5" name="直接连接符 4"/>
        <cdr:cNvCxnSpPr/>
      </cdr:nvCxnSpPr>
      <cdr:spPr>
        <a:xfrm xmlns:a="http://schemas.openxmlformats.org/drawingml/2006/main">
          <a:off x="212726" y="339407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0.03747</cdr:x>
      <cdr:y>0.82746</cdr:y>
    </cdr:from>
    <cdr:to>
      <cdr:x>0.90193</cdr:x>
      <cdr:y>0.82746</cdr:y>
    </cdr:to>
    <cdr:cxnSp macro="">
      <cdr:nvCxnSpPr>
        <cdr:cNvPr id="6" name="直接连接符 5"/>
        <cdr:cNvCxnSpPr/>
      </cdr:nvCxnSpPr>
      <cdr:spPr>
        <a:xfrm xmlns:a="http://schemas.openxmlformats.org/drawingml/2006/main">
          <a:off x="215901" y="357822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0.03776</cdr:x>
      <cdr:y>0.47417</cdr:y>
    </cdr:from>
    <cdr:to>
      <cdr:x>0.88403</cdr:x>
      <cdr:y>0.47417</cdr:y>
    </cdr:to>
    <cdr:cxnSp macro="">
      <cdr:nvCxnSpPr>
        <cdr:cNvPr id="2" name="直接连接符 1"/>
        <cdr:cNvCxnSpPr/>
      </cdr:nvCxnSpPr>
      <cdr:spPr>
        <a:xfrm xmlns:a="http://schemas.openxmlformats.org/drawingml/2006/main">
          <a:off x="222251" y="21272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0.03668</cdr:x>
      <cdr:y>0.60651</cdr:y>
    </cdr:from>
    <cdr:to>
      <cdr:x>0.88296</cdr:x>
      <cdr:y>0.60651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215901" y="2720975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0.03398</cdr:x>
      <cdr:y>0.69214</cdr:y>
    </cdr:from>
    <cdr:to>
      <cdr:x>0.88026</cdr:x>
      <cdr:y>0.69214</cdr:y>
    </cdr:to>
    <cdr:cxnSp macro="">
      <cdr:nvCxnSpPr>
        <cdr:cNvPr id="4" name="直接连接符 3"/>
        <cdr:cNvCxnSpPr/>
      </cdr:nvCxnSpPr>
      <cdr:spPr>
        <a:xfrm xmlns:a="http://schemas.openxmlformats.org/drawingml/2006/main">
          <a:off x="200026" y="31051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0.03614</cdr:x>
      <cdr:y>0.77565</cdr:y>
    </cdr:from>
    <cdr:to>
      <cdr:x>0.88242</cdr:x>
      <cdr:y>0.77565</cdr:y>
    </cdr:to>
    <cdr:cxnSp macro="">
      <cdr:nvCxnSpPr>
        <cdr:cNvPr id="5" name="直接连接符 4"/>
        <cdr:cNvCxnSpPr/>
      </cdr:nvCxnSpPr>
      <cdr:spPr>
        <a:xfrm xmlns:a="http://schemas.openxmlformats.org/drawingml/2006/main">
          <a:off x="212726" y="347980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0.03668</cdr:x>
      <cdr:y>0.8167</cdr:y>
    </cdr:from>
    <cdr:to>
      <cdr:x>0.88296</cdr:x>
      <cdr:y>0.8167</cdr:y>
    </cdr:to>
    <cdr:cxnSp macro="">
      <cdr:nvCxnSpPr>
        <cdr:cNvPr id="6" name="直接连接符 5"/>
        <cdr:cNvCxnSpPr/>
      </cdr:nvCxnSpPr>
      <cdr:spPr>
        <a:xfrm xmlns:a="http://schemas.openxmlformats.org/drawingml/2006/main">
          <a:off x="215901" y="3663950"/>
          <a:ext cx="49815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E7" workbookViewId="0">
      <selection activeCell="Q34" sqref="Q34"/>
    </sheetView>
  </sheetViews>
  <sheetFormatPr defaultRowHeight="13.5" x14ac:dyDescent="0.15"/>
  <cols>
    <col min="1" max="7" width="15" customWidth="1"/>
  </cols>
  <sheetData>
    <row r="1" spans="1:7" ht="15.75" x14ac:dyDescent="0.25">
      <c r="A1" s="1" t="s">
        <v>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" t="s">
        <v>1</v>
      </c>
    </row>
    <row r="2" spans="1:7" x14ac:dyDescent="0.15">
      <c r="A2" s="4" t="s">
        <v>4</v>
      </c>
      <c r="B2" s="2">
        <v>345054.57894736843</v>
      </c>
      <c r="C2" s="2">
        <v>4781.3684210526317</v>
      </c>
      <c r="D2" s="2">
        <v>10638.17543859649</v>
      </c>
      <c r="E2" s="2">
        <v>12977</v>
      </c>
      <c r="F2" s="2">
        <v>1750.433962264151</v>
      </c>
      <c r="G2" s="2">
        <v>57</v>
      </c>
    </row>
    <row r="3" spans="1:7" x14ac:dyDescent="0.15">
      <c r="A3" s="4" t="s">
        <v>13</v>
      </c>
      <c r="B3" s="2">
        <v>320497.56578947371</v>
      </c>
      <c r="C3" s="2">
        <v>4369.2763157894733</v>
      </c>
      <c r="D3" s="2">
        <v>13160.828947368422</v>
      </c>
      <c r="E3" s="2">
        <v>14834.302631578947</v>
      </c>
      <c r="F3" s="2">
        <v>1587.64</v>
      </c>
      <c r="G3" s="2">
        <v>76</v>
      </c>
    </row>
    <row r="4" spans="1:7" x14ac:dyDescent="0.15">
      <c r="A4" s="6" t="s">
        <v>5</v>
      </c>
      <c r="B4" s="2">
        <v>1511869.2151898735</v>
      </c>
      <c r="C4" s="2">
        <v>14037.873417721519</v>
      </c>
      <c r="D4" s="2">
        <v>20792.531645569619</v>
      </c>
      <c r="E4" s="2">
        <v>8534.6962025316461</v>
      </c>
      <c r="F4" s="2">
        <v>6360.1898734177212</v>
      </c>
      <c r="G4" s="2">
        <v>79</v>
      </c>
    </row>
    <row r="5" spans="1:7" x14ac:dyDescent="0.15">
      <c r="A5" s="5" t="s">
        <v>6</v>
      </c>
      <c r="B5" s="2">
        <v>517900.60810810811</v>
      </c>
      <c r="C5" s="2">
        <v>6502.0810810810808</v>
      </c>
      <c r="D5" s="2">
        <v>21811.783783783783</v>
      </c>
      <c r="E5" s="2">
        <v>15190.27027027027</v>
      </c>
      <c r="F5" s="2">
        <v>2488.2465753424658</v>
      </c>
      <c r="G5" s="2">
        <v>74</v>
      </c>
    </row>
    <row r="6" spans="1:7" x14ac:dyDescent="0.15">
      <c r="A6" s="5" t="s">
        <v>2</v>
      </c>
      <c r="B6" s="2">
        <v>1193140.2962962964</v>
      </c>
      <c r="C6" s="2">
        <v>20305.274074074074</v>
      </c>
      <c r="D6" s="2">
        <v>19718.340740740739</v>
      </c>
      <c r="E6" s="2">
        <v>13796.214814814815</v>
      </c>
      <c r="F6" s="2">
        <v>7479.6</v>
      </c>
      <c r="G6" s="2">
        <v>135</v>
      </c>
    </row>
    <row r="7" spans="1:7" x14ac:dyDescent="0.15">
      <c r="A7" s="7" t="s">
        <v>18</v>
      </c>
      <c r="B7" s="2">
        <v>166921.72972972973</v>
      </c>
      <c r="C7" s="2">
        <v>1510.2972972972973</v>
      </c>
      <c r="D7" s="2">
        <v>4680.8918918918916</v>
      </c>
      <c r="E7" s="2">
        <v>3678.3243243243242</v>
      </c>
      <c r="F7" s="2">
        <v>734.75675675675677</v>
      </c>
      <c r="G7" s="2">
        <v>37</v>
      </c>
    </row>
    <row r="8" spans="1:7" x14ac:dyDescent="0.15">
      <c r="A8" s="7" t="s">
        <v>8</v>
      </c>
      <c r="B8" s="2">
        <v>1814364.2105263157</v>
      </c>
      <c r="C8" s="2">
        <v>13720.105263157895</v>
      </c>
      <c r="D8" s="2">
        <v>40612.5</v>
      </c>
      <c r="E8" s="2">
        <v>35088.868421052633</v>
      </c>
      <c r="F8" s="2">
        <v>4227.2432432432433</v>
      </c>
      <c r="G8" s="2">
        <v>38</v>
      </c>
    </row>
    <row r="9" spans="1:7" x14ac:dyDescent="0.15">
      <c r="A9" s="3" t="s">
        <v>11</v>
      </c>
      <c r="B9" s="2">
        <v>525460.59259259258</v>
      </c>
      <c r="C9" s="2">
        <v>11721.631578947368</v>
      </c>
      <c r="D9" s="2">
        <v>4051.0896686159845</v>
      </c>
      <c r="E9" s="2">
        <v>1122.196881091618</v>
      </c>
      <c r="F9" s="2">
        <v>1570.3547758284601</v>
      </c>
      <c r="G9" s="2">
        <v>513</v>
      </c>
    </row>
    <row r="10" spans="1:7" x14ac:dyDescent="0.15">
      <c r="A10" s="3" t="s">
        <v>12</v>
      </c>
      <c r="B10" s="2">
        <v>250332.68051948052</v>
      </c>
      <c r="C10" s="2">
        <v>2507.0519480519479</v>
      </c>
      <c r="D10" s="2">
        <v>4773.8311688311687</v>
      </c>
      <c r="E10" s="2">
        <v>2447.5558441558442</v>
      </c>
      <c r="F10" s="2">
        <v>1245.0911528150134</v>
      </c>
      <c r="G10" s="2">
        <v>385</v>
      </c>
    </row>
    <row r="11" spans="1:7" x14ac:dyDescent="0.15">
      <c r="A11" s="3" t="s">
        <v>17</v>
      </c>
      <c r="B11" s="2">
        <v>483526.88161993772</v>
      </c>
      <c r="C11" s="2">
        <v>2665.766355140187</v>
      </c>
      <c r="D11" s="2">
        <v>1663.5669781931465</v>
      </c>
      <c r="E11" s="2">
        <v>1106.7414330218069</v>
      </c>
      <c r="F11" s="2">
        <v>1532.632398753894</v>
      </c>
      <c r="G11" s="2">
        <v>321</v>
      </c>
    </row>
    <row r="12" spans="1:7" x14ac:dyDescent="0.15">
      <c r="A12" s="8" t="s">
        <v>14</v>
      </c>
      <c r="B12" s="2">
        <v>855331.64423076925</v>
      </c>
      <c r="C12" s="2">
        <v>45637.028846153844</v>
      </c>
      <c r="D12" s="2">
        <v>21018.096153846152</v>
      </c>
      <c r="E12" s="2">
        <v>10261.875</v>
      </c>
      <c r="F12" s="2">
        <v>4177.1442307692305</v>
      </c>
      <c r="G12" s="2">
        <v>104</v>
      </c>
    </row>
    <row r="13" spans="1:7" x14ac:dyDescent="0.15">
      <c r="A13" s="8" t="s">
        <v>3</v>
      </c>
      <c r="B13" s="2">
        <v>329274.92692307691</v>
      </c>
      <c r="C13" s="2">
        <v>4980.5961538461543</v>
      </c>
      <c r="D13" s="2">
        <v>6462.5346153846158</v>
      </c>
      <c r="E13" s="2">
        <v>1499.6538461538462</v>
      </c>
      <c r="F13" s="2">
        <v>1639.7209302325582</v>
      </c>
      <c r="G13" s="2">
        <v>260</v>
      </c>
    </row>
    <row r="14" spans="1:7" x14ac:dyDescent="0.15">
      <c r="A14" s="8" t="s">
        <v>9</v>
      </c>
      <c r="B14" s="2">
        <v>487432.48192771082</v>
      </c>
      <c r="C14" s="2">
        <v>14403.425702811244</v>
      </c>
      <c r="D14" s="2">
        <v>6309.1405622489956</v>
      </c>
      <c r="E14" s="2">
        <v>2654.7630522088352</v>
      </c>
      <c r="F14" s="2">
        <v>2157.4216867469881</v>
      </c>
      <c r="G14" s="2">
        <v>249</v>
      </c>
    </row>
    <row r="15" spans="1:7" x14ac:dyDescent="0.15">
      <c r="A15" s="8" t="s">
        <v>10</v>
      </c>
      <c r="B15" s="2">
        <v>1765096.865248227</v>
      </c>
      <c r="C15" s="2">
        <v>46263.085106382976</v>
      </c>
      <c r="D15" s="2">
        <v>50797.390070921989</v>
      </c>
      <c r="E15" s="2">
        <v>7991.0283687943265</v>
      </c>
      <c r="F15" s="2">
        <v>5183.3546099290779</v>
      </c>
      <c r="G15" s="2">
        <v>141</v>
      </c>
    </row>
    <row r="16" spans="1:7" x14ac:dyDescent="0.15">
      <c r="A16" s="8" t="s">
        <v>15</v>
      </c>
      <c r="B16" s="2">
        <v>135577.49819494586</v>
      </c>
      <c r="C16" s="2">
        <v>4578.6444043321299</v>
      </c>
      <c r="D16" s="2">
        <v>1154.3339350180506</v>
      </c>
      <c r="E16" s="2">
        <v>779.61010830324915</v>
      </c>
      <c r="F16" s="2">
        <v>822.68535262206149</v>
      </c>
      <c r="G16" s="2">
        <v>554</v>
      </c>
    </row>
    <row r="17" spans="1:7" x14ac:dyDescent="0.15">
      <c r="A17" s="8" t="s">
        <v>19</v>
      </c>
      <c r="B17" s="2">
        <v>350546.45412844035</v>
      </c>
      <c r="C17" s="2">
        <v>25005.105504587154</v>
      </c>
      <c r="D17" s="2">
        <v>6056.3623853211011</v>
      </c>
      <c r="E17" s="2">
        <v>4177.0963302752298</v>
      </c>
      <c r="F17" s="2">
        <v>2034.1467889908256</v>
      </c>
      <c r="G17" s="2">
        <v>218</v>
      </c>
    </row>
    <row r="18" spans="1:7" x14ac:dyDescent="0.15">
      <c r="A18" s="8" t="s">
        <v>20</v>
      </c>
      <c r="B18" s="2">
        <v>168251.57894736843</v>
      </c>
      <c r="C18" s="2">
        <v>7440.8378947368419</v>
      </c>
      <c r="D18" s="2">
        <v>1446.8252631578948</v>
      </c>
      <c r="E18" s="2">
        <v>1082.5557894736842</v>
      </c>
      <c r="F18" s="2">
        <v>418.48631578947368</v>
      </c>
      <c r="G18" s="2">
        <v>475</v>
      </c>
    </row>
    <row r="19" spans="1:7" x14ac:dyDescent="0.15">
      <c r="A19" s="9" t="s">
        <v>7</v>
      </c>
      <c r="B19" s="2">
        <v>488785.28828828828</v>
      </c>
      <c r="C19" s="2">
        <v>8431.0360360360355</v>
      </c>
      <c r="D19" s="2">
        <v>10838.549549549549</v>
      </c>
      <c r="E19" s="2">
        <v>11037.864864864865</v>
      </c>
      <c r="F19" s="2">
        <v>2266.4814814814813</v>
      </c>
      <c r="G19" s="2">
        <v>111</v>
      </c>
    </row>
    <row r="20" spans="1:7" x14ac:dyDescent="0.15">
      <c r="A20" s="9" t="s">
        <v>16</v>
      </c>
      <c r="B20" s="2">
        <v>632952.60975609755</v>
      </c>
      <c r="C20" s="2">
        <v>10159.975609756097</v>
      </c>
      <c r="D20" s="2">
        <v>13554.048780487805</v>
      </c>
      <c r="E20" s="2">
        <v>17141.146341463416</v>
      </c>
      <c r="F20" s="2">
        <v>1505.0769230769231</v>
      </c>
      <c r="G20" s="2">
        <v>41</v>
      </c>
    </row>
  </sheetData>
  <phoneticPr fontId="2" type="noConversion"/>
  <conditionalFormatting sqref="G2:G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2018-04-19T03:48:34Z</dcterms:created>
  <dcterms:modified xsi:type="dcterms:W3CDTF">2018-04-19T07:44:28Z</dcterms:modified>
</cp:coreProperties>
</file>