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>
        <is>
          <t>Yes</t>
        </is>
      </c>
      <c r="F18" s="2" t="inlineStr">
        <is>
          <t>Done</t>
        </is>
      </c>
      <c r="G18" s="3" t="inlineStr">
        <is>
          <t xml:space="preserve"> [Confirmed already shipped in an earlier round — tracking sheet was out of date.]</t>
        </is>
      </c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>
        <is>
          <t>Yes</t>
        </is>
      </c>
      <c r="F31" s="4" t="inlineStr">
        <is>
          <t>Done</t>
        </is>
      </c>
      <c r="G31" s="5" t="inlineStr">
        <is>
          <t xml:space="preserve"> [Confirmed already shipped in an earlier round — tracking sheet was out of date.]</t>
        </is>
      </c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>
        <is>
          <t>Yes</t>
        </is>
      </c>
      <c r="F80" s="2" t="inlineStr">
        <is>
          <t>Done</t>
        </is>
      </c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inlineStr">
        <is>
          <t>Yes</t>
        </is>
      </c>
      <c r="F105" s="4" t="inlineStr">
        <is>
          <t>Done</t>
        </is>
      </c>
      <c r="G105" s="5" t="inlineStr">
        <is>
          <t>Grounded in real anthropics/claude-code GitHub issues, documented incidents, and official docs — see research notes in CHANGELOG/CLAUDE.md. [Confirmed already shipped in an earlier round — tracking sheet was out of date.]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inlineStr">
        <is>
          <t>Yes</t>
        </is>
      </c>
      <c r="F106" s="2" t="inlineStr">
        <is>
          <t>Done</t>
        </is>
      </c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inlineStr">
        <is>
          <t>Yes</t>
        </is>
      </c>
      <c r="F108" s="2" t="inlineStr">
        <is>
          <t>Done</t>
        </is>
      </c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inlineStr">
        <is>
          <t>Yes</t>
        </is>
      </c>
      <c r="F117" s="4" t="inlineStr">
        <is>
          <t>Done</t>
        </is>
      </c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inlineStr">
        <is>
          <t>Yes</t>
        </is>
      </c>
      <c r="F124" s="2" t="inlineStr">
        <is>
          <t>Done</t>
        </is>
      </c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  <row r="132" ht="30" customHeight="1">
      <c r="A132" s="2" t="n">
        <v>131</v>
      </c>
      <c r="B132" s="3" t="inlineStr">
        <is>
          <t>Testing / Quality</t>
        </is>
      </c>
      <c r="C132" s="2" t="inlineStr">
        <is>
          <t>High</t>
        </is>
      </c>
      <c r="D132" s="3" t="inlineStr">
        <is>
          <t>Bundle a local settings.json schema and flag unrecognized/typo'd keys instead of silently accepting them.</t>
        </is>
      </c>
      <c r="E132" s="2" t="inlineStr">
        <is>
          <t>Yes</t>
        </is>
      </c>
      <c r="F132" s="2" t="inlineStr">
        <is>
          <t>Done</t>
        </is>
      </c>
      <c r="G132" s="3" t="inlineStr">
        <is>
          <t>GitHub anthropics/claude-code #94232, #82723 — no official schema; unknown keys accepted silently.</t>
        </is>
      </c>
      <c r="H132" s="2" t="inlineStr">
        <is>
          <t>2026-09-16</t>
        </is>
      </c>
    </row>
    <row r="133" ht="30" customHeight="1">
      <c r="A133" s="4" t="n">
        <v>132</v>
      </c>
      <c r="B133" s="5" t="inlineStr">
        <is>
          <t>Security</t>
        </is>
      </c>
      <c r="C133" s="4" t="inlineStr">
        <is>
          <t>High</t>
        </is>
      </c>
      <c r="D133" s="5" t="inlineStr">
        <is>
          <t>Scan Bash allow rules for bare '*' / unsafe wildcards that could match shell operators (&amp;&amp;, ;, |) and flag as an injection risk.</t>
        </is>
      </c>
      <c r="E133" s="4" t="inlineStr">
        <is>
          <t>Yes</t>
        </is>
      </c>
      <c r="F133" s="4" t="inlineStr">
        <is>
          <t>Done</t>
        </is>
      </c>
      <c r="G133" s="5" t="inlineStr">
        <is>
          <t>GitHub anthropics/claude-code #40344.</t>
        </is>
      </c>
      <c r="H133" s="4" t="inlineStr">
        <is>
          <t>2026-09-16</t>
        </is>
      </c>
    </row>
    <row r="134" ht="30" customHeight="1">
      <c r="A134" s="2" t="n">
        <v>133</v>
      </c>
      <c r="B134" s="3" t="inlineStr">
        <is>
          <t>Permissions</t>
        </is>
      </c>
      <c r="C134" s="2" t="inlineStr">
        <is>
          <t>Medium</t>
        </is>
      </c>
      <c r="D134" s="3" t="inlineStr">
        <is>
          <t>Lint permission-rule wildcard syntax (catch 'npm *' vs correct 'npm:*') and auto-suggest the fix.</t>
        </is>
      </c>
      <c r="E134" s="2" t="n"/>
      <c r="F134" s="2" t="n"/>
      <c r="G134" s="3" t="inlineStr">
        <is>
          <t>GitHub anthropics/claude-code #38223, #17619, #18961.</t>
        </is>
      </c>
      <c r="H134" s="2" t="inlineStr">
        <is>
          <t>2026-09-16</t>
        </is>
      </c>
    </row>
    <row r="135" ht="30" customHeight="1">
      <c r="A135" s="4" t="n">
        <v>134</v>
      </c>
      <c r="B135" s="5" t="inlineStr">
        <is>
          <t>Permissions</t>
        </is>
      </c>
      <c r="C135" s="4" t="inlineStr">
        <is>
          <t>High</t>
        </is>
      </c>
      <c r="D135" s="5" t="inlineStr">
        <is>
          <t>Watch settings.local.json for silent rewrites by Claude's own Edit tool that drop permission rules, and alert immediately.</t>
        </is>
      </c>
      <c r="E135" s="4" t="inlineStr">
        <is>
          <t>Yes</t>
        </is>
      </c>
      <c r="F135" s="4" t="inlineStr">
        <is>
          <t>Done</t>
        </is>
      </c>
      <c r="G135" s="5" t="inlineStr">
        <is>
          <t>GitHub anthropics/claude-code #41259.</t>
        </is>
      </c>
      <c r="H135" s="4" t="inlineStr">
        <is>
          <t>2026-09-16</t>
        </is>
      </c>
    </row>
    <row r="136" ht="30" customHeight="1">
      <c r="A136" s="2" t="n">
        <v>135</v>
      </c>
      <c r="B136" s="3" t="inlineStr">
        <is>
          <t>Multi-source</t>
        </is>
      </c>
      <c r="C136" s="2" t="inlineStr">
        <is>
          <t>High</t>
        </is>
      </c>
      <c r="D136" s="3" t="inlineStr">
        <is>
          <t>'Effective permissions' resolver view showing the merged allow/deny result across user/project/local/enterprise settings with which file actually wins.</t>
        </is>
      </c>
      <c r="E136" s="2" t="inlineStr">
        <is>
          <t>Yes</t>
        </is>
      </c>
      <c r="F136" s="2" t="inlineStr">
        <is>
          <t>Done</t>
        </is>
      </c>
      <c r="G136" s="3" t="inlineStr">
        <is>
          <t>GitHub anthropics/claude-code #18160, #19109, #21155 — repeated precedence-confusion reports.</t>
        </is>
      </c>
      <c r="H136" s="2" t="inlineStr">
        <is>
          <t>2026-09-16</t>
        </is>
      </c>
    </row>
    <row r="137" ht="30" customHeight="1">
      <c r="A137" s="4" t="n">
        <v>136</v>
      </c>
      <c r="B137" s="5" t="inlineStr">
        <is>
          <t>Multi-source</t>
        </is>
      </c>
      <c r="C137" s="4" t="inlineStr">
        <is>
          <t>Medium</t>
        </is>
      </c>
      <c r="D137" s="5" t="inlineStr">
        <is>
          <t>Detect and surface enterprise/managed-settings.json files that silently override user edits.</t>
        </is>
      </c>
      <c r="E137" s="4" t="n"/>
      <c r="F137" s="4" t="n"/>
      <c r="G137" s="5" t="inlineStr">
        <is>
          <t>Same precedence-confusion issue class as the effective-permissions resolver idea.</t>
        </is>
      </c>
      <c r="H137" s="4" t="inlineStr">
        <is>
          <t>2026-09-16</t>
        </is>
      </c>
    </row>
    <row r="138" ht="30" customHeight="1">
      <c r="A138" s="2" t="n">
        <v>137</v>
      </c>
      <c r="B138" s="3" t="inlineStr">
        <is>
          <t>Permissions</t>
        </is>
      </c>
      <c r="C138" s="2" t="inlineStr">
        <is>
          <t>High</t>
        </is>
      </c>
      <c r="D138" s="3" t="inlineStr">
        <is>
          <t>Track bypassPermissions ('YOLO mode') on/off history per project with a persistent reminder banner showing how long it's been enabled.</t>
        </is>
      </c>
      <c r="E138" s="2" t="inlineStr">
        <is>
          <t>Yes</t>
        </is>
      </c>
      <c r="F138" s="2" t="inlineStr">
        <is>
          <t>Done</t>
        </is>
      </c>
      <c r="G138" s="3" t="inlineStr">
        <is>
          <t>GitHub anthropics/claude-code #93002 and documented YOLO-mode incidents (rm -rf on home/root).</t>
        </is>
      </c>
      <c r="H138" s="2" t="inlineStr">
        <is>
          <t>2026-09-16</t>
        </is>
      </c>
    </row>
    <row r="139" ht="30" customHeight="1">
      <c r="A139" s="4" t="n">
        <v>138</v>
      </c>
      <c r="B139" s="5" t="inlineStr">
        <is>
          <t>Multi-source</t>
        </is>
      </c>
      <c r="C139" s="4" t="inlineStr">
        <is>
          <t>Medium</t>
        </is>
      </c>
      <c r="D139" s="5" t="inlineStr">
        <is>
          <t>Flag known IDE-extension permission parity gaps (e.g. VSCode extension not honoring ~/.claude/settings.json).</t>
        </is>
      </c>
      <c r="E139" s="4" t="n"/>
      <c r="F139" s="4" t="n"/>
      <c r="G139" s="5" t="inlineStr">
        <is>
          <t>GitHub anthropics/claude-code #29159.</t>
        </is>
      </c>
      <c r="H139" s="4" t="inlineStr">
        <is>
          <t>2026-09-16</t>
        </is>
      </c>
    </row>
    <row r="140" ht="30" customHeight="1">
      <c r="A140" s="2" t="n">
        <v>139</v>
      </c>
      <c r="B140" s="3" t="inlineStr">
        <is>
          <t>UX / Interface</t>
        </is>
      </c>
      <c r="C140" s="2" t="inlineStr">
        <is>
          <t>Medium</t>
        </is>
      </c>
      <c r="D140" s="3" t="inlineStr">
        <is>
          <t>Add a StatusLine manager tab — view, edit, and live-preview the statusLine command setting.</t>
        </is>
      </c>
      <c r="E140" s="2" t="n"/>
      <c r="F140" s="2" t="n"/>
      <c r="G140" s="3" t="inlineStr">
        <is>
          <t>code.claude.com/docs/en/statusline — documented field ClAuSy doesn't cover.</t>
        </is>
      </c>
      <c r="H140" s="2" t="inlineStr">
        <is>
          <t>2026-09-16</t>
        </is>
      </c>
    </row>
    <row r="141" ht="30" customHeight="1">
      <c r="A141" s="4" t="n">
        <v>140</v>
      </c>
      <c r="B141" s="5" t="inlineStr">
        <is>
          <t>UX / Interface</t>
        </is>
      </c>
      <c r="C141" s="4" t="inlineStr">
        <is>
          <t>Low</t>
        </is>
      </c>
      <c r="D141" s="5" t="inlineStr">
        <is>
          <t>Add an Output Styles manager to list/switch/preview outputStyle.</t>
        </is>
      </c>
      <c r="E141" s="4" t="n"/>
      <c r="F141" s="4" t="n"/>
      <c r="G141" s="5" t="inlineStr">
        <is>
          <t>Anthropic docs, output-styles feature — uncovered surface.</t>
        </is>
      </c>
      <c r="H141" s="4" t="inlineStr">
        <is>
          <t>2026-09-16</t>
        </is>
      </c>
    </row>
    <row r="142" ht="30" customHeight="1">
      <c r="A142" s="2" t="n">
        <v>141</v>
      </c>
      <c r="B142" s="3" t="inlineStr">
        <is>
          <t>Security</t>
        </is>
      </c>
      <c r="C142" s="2" t="inlineStr">
        <is>
          <t>High</t>
        </is>
      </c>
      <c r="D142" s="3" t="inlineStr">
        <is>
          <t>Plugin &amp; marketplace inventory tab flagging marketplaces with auto-sync enabled (installs new plugins without consent).</t>
        </is>
      </c>
      <c r="E142" s="2" t="n"/>
      <c r="F142" s="2" t="n"/>
      <c r="G142" s="3" t="inlineStr">
        <is>
          <t>GitHub anthropics/claude-code #37340; PromptArmor 'Hijacking Claude Code via Injected Marketplace Plugins.'</t>
        </is>
      </c>
      <c r="H142" s="2" t="inlineStr">
        <is>
          <t>2026-09-16</t>
        </is>
      </c>
    </row>
    <row r="143" ht="30" customHeight="1">
      <c r="A143" s="4" t="n">
        <v>142</v>
      </c>
      <c r="B143" s="5" t="inlineStr">
        <is>
          <t>Agents &amp; Hooks</t>
        </is>
      </c>
      <c r="C143" s="4" t="inlineStr">
        <is>
          <t>Medium</t>
        </is>
      </c>
      <c r="D143" s="5" t="inlineStr">
        <is>
          <t>Detect skill/plugin name collisions where an installed plugin shadows a custom subagent or skill.</t>
        </is>
      </c>
      <c r="E143" s="4" t="n"/>
      <c r="F143" s="4" t="n"/>
      <c r="G143" s="5" t="inlineStr">
        <is>
          <t>GitHub anthropics/claude-code #40036.</t>
        </is>
      </c>
      <c r="H143" s="4" t="inlineStr">
        <is>
          <t>2026-09-16</t>
        </is>
      </c>
    </row>
    <row r="144" ht="30" customHeight="1">
      <c r="A144" s="2" t="n">
        <v>143</v>
      </c>
      <c r="B144" s="3" t="inlineStr">
        <is>
          <t>Security</t>
        </is>
      </c>
      <c r="C144" s="2" t="inlineStr">
        <is>
          <t>High</t>
        </is>
      </c>
      <c r="D144" s="3" t="inlineStr">
        <is>
          <t>Scan hook shell commands for known-malicious patterns (pipe-to-shell, base64-decode-and-exec, obfuscated payloads).</t>
        </is>
      </c>
      <c r="E144" s="2" t="inlineStr">
        <is>
          <t>Yes</t>
        </is>
      </c>
      <c r="F144" s="2" t="inlineStr">
        <is>
          <t>Done</t>
        </is>
      </c>
      <c r="G144" s="3" t="inlineStr">
        <is>
          <t>ChainDrop npm worm, which planted a SessionStart hook to trigger on folder open.</t>
        </is>
      </c>
      <c r="H144" s="2" t="inlineStr">
        <is>
          <t>2026-09-16</t>
        </is>
      </c>
    </row>
    <row r="145" ht="30" customHeight="1">
      <c r="A145" s="4" t="n">
        <v>144</v>
      </c>
      <c r="B145" s="5" t="inlineStr">
        <is>
          <t>Agents &amp; Hooks</t>
        </is>
      </c>
      <c r="C145" s="4" t="inlineStr">
        <is>
          <t>High</t>
        </is>
      </c>
      <c r="D145" s="5" t="inlineStr">
        <is>
          <t>Detect hooks with no exit condition (Stop/UserPromptSubmit) that risk infinite retry loops or log explosions, and warn before saving.</t>
        </is>
      </c>
      <c r="E145" s="4" t="inlineStr">
        <is>
          <t>Yes</t>
        </is>
      </c>
      <c r="F145" s="4" t="inlineStr">
        <is>
          <t>Done</t>
        </is>
      </c>
      <c r="G145" s="5" t="inlineStr">
        <is>
          <t>GitHub anthropics/claude-code #10205, #17249, #55754, #58348.</t>
        </is>
      </c>
      <c r="H145" s="4" t="inlineStr">
        <is>
          <t>2026-09-16</t>
        </is>
      </c>
    </row>
    <row r="146" ht="30" customHeight="1">
      <c r="A146" s="2" t="n">
        <v>145</v>
      </c>
      <c r="B146" s="3" t="inlineStr">
        <is>
          <t>Agents &amp; Hooks</t>
        </is>
      </c>
      <c r="C146" s="2" t="inlineStr">
        <is>
          <t>High</t>
        </is>
      </c>
      <c r="D146" s="3" t="inlineStr">
        <is>
          <t>Find orphaned MCP server processes left running after Claude Code exits, and offer a one-click kill.</t>
        </is>
      </c>
      <c r="E146" s="2" t="n"/>
      <c r="F146" s="2" t="n"/>
      <c r="G146" s="3" t="inlineStr">
        <is>
          <t>GitHub anthropics/claude-code #22612, #1935, #11778, #76306.</t>
        </is>
      </c>
      <c r="H146" s="2" t="inlineStr">
        <is>
          <t>2026-09-16</t>
        </is>
      </c>
    </row>
    <row r="147" ht="30" customHeight="1">
      <c r="A147" s="4" t="n">
        <v>146</v>
      </c>
      <c r="B147" s="5" t="inlineStr">
        <is>
          <t>Multi-source</t>
        </is>
      </c>
      <c r="C147" s="4" t="inlineStr">
        <is>
          <t>Medium</t>
        </is>
      </c>
      <c r="D147" s="5" t="inlineStr">
        <is>
          <t>MCP server reachability health-check (ping each configured server, flag dead/misconfigured ones, catch silently-dropped mcpServers blocks).</t>
        </is>
      </c>
      <c r="E147" s="4" t="n"/>
      <c r="F147" s="4" t="n"/>
      <c r="G147" s="5" t="inlineStr">
        <is>
          <t>GitHub anthropics/claude-code #69084 — Desktop silently stripped the whole mcpServers block after an update.</t>
        </is>
      </c>
      <c r="H147" s="4" t="inlineStr">
        <is>
          <t>2026-09-16</t>
        </is>
      </c>
    </row>
    <row r="148" ht="30" customHeight="1">
      <c r="A148" s="2" t="n">
        <v>147</v>
      </c>
      <c r="B148" s="3" t="inlineStr">
        <is>
          <t>Git / Version Control</t>
        </is>
      </c>
      <c r="C148" s="2" t="inlineStr">
        <is>
          <t>High</t>
        </is>
      </c>
      <c r="D148" s="3" t="inlineStr">
        <is>
          <t>In Git Push tab, flag repos where the latest commit landed on main/master directly, against typical CLAUDE.md branch-discipline rules.</t>
        </is>
      </c>
      <c r="E148" s="2" t="inlineStr">
        <is>
          <t>Yes</t>
        </is>
      </c>
      <c r="F148" s="2" t="inlineStr">
        <is>
          <t>Done</t>
        </is>
      </c>
      <c r="G148" s="3" t="inlineStr">
        <is>
          <t>GitHub anthropics/claude-code #48474, #66109, #40695.</t>
        </is>
      </c>
      <c r="H148" s="2" t="inlineStr">
        <is>
          <t>2026-09-16</t>
        </is>
      </c>
    </row>
    <row r="149" ht="30" customHeight="1">
      <c r="A149" s="4" t="n">
        <v>148</v>
      </c>
      <c r="B149" s="5" t="inlineStr">
        <is>
          <t>Git / Version Control</t>
        </is>
      </c>
      <c r="C149" s="4" t="inlineStr">
        <is>
          <t>High</t>
        </is>
      </c>
      <c r="D149" s="5" t="inlineStr">
        <is>
          <t>Warn before push if local history was rewritten (amend/rebase) since the last known remote SHA.</t>
        </is>
      </c>
      <c r="E149" s="4" t="inlineStr">
        <is>
          <t>Yes</t>
        </is>
      </c>
      <c r="F149" s="4" t="inlineStr">
        <is>
          <t>Done</t>
        </is>
      </c>
      <c r="G149" s="5" t="inlineStr">
        <is>
          <t>GitHub anthropics/claude-code #16113, #32476.</t>
        </is>
      </c>
      <c r="H149" s="4" t="inlineStr">
        <is>
          <t>2026-09-16</t>
        </is>
      </c>
    </row>
    <row r="150" ht="30" customHeight="1">
      <c r="A150" s="2" t="n">
        <v>149</v>
      </c>
      <c r="B150" s="3" t="inlineStr">
        <is>
          <t>Git / Version Control</t>
        </is>
      </c>
      <c r="C150" s="2" t="inlineStr">
        <is>
          <t>Medium</t>
        </is>
      </c>
      <c r="D150" s="3" t="inlineStr">
        <is>
          <t>Flag unexpected/unintended new branch creation detected during a scan.</t>
        </is>
      </c>
      <c r="E150" s="2" t="inlineStr">
        <is>
          <t>Yes</t>
        </is>
      </c>
      <c r="F150" s="2" t="inlineStr">
        <is>
          <t>Done</t>
        </is>
      </c>
      <c r="G150" s="3" t="inlineStr">
        <is>
          <t>GitHub anthropics/claude-code #90600.</t>
        </is>
      </c>
      <c r="H150" s="2" t="inlineStr">
        <is>
          <t>2026-09-16</t>
        </is>
      </c>
    </row>
    <row r="151" ht="30" customHeight="1">
      <c r="A151" s="4" t="n">
        <v>150</v>
      </c>
      <c r="B151" s="5" t="inlineStr">
        <is>
          <t>Reporting</t>
        </is>
      </c>
      <c r="C151" s="4" t="inlineStr">
        <is>
          <t>Medium</t>
        </is>
      </c>
      <c r="D151" s="5" t="inlineStr">
        <is>
          <t>'Known-buggy-settings' radar — cross-reference the user's settings.json against a curated list of documented dead/no-op keys (e.g. teammateDefaultModel) and link the relevant issue.</t>
        </is>
      </c>
      <c r="E151" s="4" t="n"/>
      <c r="F151" s="4" t="n"/>
      <c r="G151" s="5" t="inlineStr">
        <is>
          <t>GitHub anthropics/claude-code #82723.</t>
        </is>
      </c>
      <c r="H151" s="4" t="inlineStr">
        <is>
          <t>2026-09-16</t>
        </is>
      </c>
    </row>
    <row r="152" ht="30" customHeight="1">
      <c r="A152" s="2" t="n">
        <v>151</v>
      </c>
      <c r="B152" s="3" t="inlineStr">
        <is>
          <t>CLAUDE.md tools</t>
        </is>
      </c>
      <c r="C152" s="2" t="inlineStr">
        <is>
          <t>High</t>
        </is>
      </c>
      <c r="D152" s="3" t="inlineStr">
        <is>
          <t>Detect contradicting directives across global vs. project vs. subdirectory CLAUDE.md files (e.g. opposing formatting rules).</t>
        </is>
      </c>
      <c r="E152" s="2" t="n"/>
      <c r="F152" s="2" t="n"/>
      <c r="G152" s="3" t="inlineStr">
        <is>
          <t>GitHub anthropics/claude-code #46724.</t>
        </is>
      </c>
      <c r="H152" s="2" t="inlineStr">
        <is>
          <t>2026-09-16</t>
        </is>
      </c>
    </row>
    <row r="153" ht="30" customHeight="1">
      <c r="A153" s="4" t="n">
        <v>152</v>
      </c>
      <c r="B153" s="5" t="inlineStr">
        <is>
          <t>CLAUDE.md tools</t>
        </is>
      </c>
      <c r="C153" s="4" t="inlineStr">
        <is>
          <t>Medium</t>
        </is>
      </c>
      <c r="D153" s="5" t="inlineStr">
        <is>
          <t>'Critical rule' pinning/reordering helper that surfaces a file's most important directives near the top, since instruction position affects adherence.</t>
        </is>
      </c>
      <c r="E153" s="4" t="n"/>
      <c r="F153" s="4" t="n"/>
      <c r="G153" s="5" t="inlineStr">
        <is>
          <t>GitHub anthropics/claude-code #21119, #17530 — Claude ignores CLAUDE.md rules in roughly half of sessions.</t>
        </is>
      </c>
      <c r="H153" s="4" t="inlineStr">
        <is>
          <t>2026-09-16</t>
        </is>
      </c>
    </row>
    <row r="154" ht="30" customHeight="1">
      <c r="A154" s="2" t="n">
        <v>153</v>
      </c>
      <c r="B154" s="3" t="inlineStr">
        <is>
          <t>Security</t>
        </is>
      </c>
      <c r="C154" s="2" t="inlineStr">
        <is>
          <t>High</t>
        </is>
      </c>
      <c r="D154" s="3" t="inlineStr">
        <is>
          <t>Cross-check permitted directories/paths against .gitignore to flag secret-pattern files that tools could still read despite being gitignored.</t>
        </is>
      </c>
      <c r="E154" s="2" t="inlineStr">
        <is>
          <t>Yes</t>
        </is>
      </c>
      <c r="F154" s="2" t="inlineStr">
        <is>
          <t>Done</t>
        </is>
      </c>
      <c r="G154" s="3" t="inlineStr">
        <is>
          <t>GitHub anthropics/claude-code #26286, #20609 — Glob/exploration ignoring .gitignore.</t>
        </is>
      </c>
      <c r="H154" s="2" t="inlineStr">
        <is>
          <t>2026-09-16</t>
        </is>
      </c>
    </row>
    <row r="155" ht="30" customHeight="1">
      <c r="A155" s="4" t="n">
        <v>154</v>
      </c>
      <c r="B155" s="5" t="inlineStr">
        <is>
          <t>Testing / Quality</t>
        </is>
      </c>
      <c r="C155" s="4" t="inlineStr">
        <is>
          <t>Low</t>
        </is>
      </c>
      <c r="D155" s="5" t="inlineStr">
        <is>
          <t>Preflight disk-space check with a warning that low disk space silently prevents subagents/background tasks from running.</t>
        </is>
      </c>
      <c r="E155" s="4" t="n"/>
      <c r="F155" s="4" t="n"/>
      <c r="G155" s="5" t="inlineStr">
        <is>
          <t>GitHub anthropics/claude-code #89603.</t>
        </is>
      </c>
      <c r="H155" s="4" t="inlineStr">
        <is>
          <t>2026-09-16</t>
        </is>
      </c>
    </row>
    <row r="156" ht="30" customHeight="1">
      <c r="A156" s="2" t="n">
        <v>155</v>
      </c>
      <c r="B156" s="3" t="inlineStr">
        <is>
          <t>Reporting</t>
        </is>
      </c>
      <c r="C156" s="2" t="inlineStr">
        <is>
          <t>Medium</t>
        </is>
      </c>
      <c r="D156" s="3" t="inlineStr">
        <is>
          <t>Installed Claude Code version/changelog watcher that surfaces settings.json-relevant changes on update.</t>
        </is>
      </c>
      <c r="E156" s="2" t="n"/>
      <c r="F156" s="2" t="n"/>
      <c r="G156" s="3" t="inlineStr">
        <is>
          <t>General schema-drift issue class (#94232, #82723).</t>
        </is>
      </c>
      <c r="H156" s="2" t="inlineStr">
        <is>
          <t>2026-09-16</t>
        </is>
      </c>
    </row>
    <row r="157" ht="30" customHeight="1">
      <c r="A157" s="4" t="n">
        <v>156</v>
      </c>
      <c r="B157" s="5" t="inlineStr">
        <is>
          <t>Multi-source</t>
        </is>
      </c>
      <c r="C157" s="4" t="inlineStr">
        <is>
          <t>Medium</t>
        </is>
      </c>
      <c r="D157" s="5" t="inlineStr">
        <is>
          <t>Detect git worktrees of the same repo and group/dedupe their directory permission entries instead of treating each worktree as unrelated.</t>
        </is>
      </c>
      <c r="E157" s="4" t="n"/>
      <c r="F157" s="4" t="n"/>
      <c r="G157" s="5" t="inlineStr">
        <is>
          <t>Real workflow friction — ClAuSy's own development already uses worktrees per session.</t>
        </is>
      </c>
      <c r="H157" s="4" t="inlineStr">
        <is>
          <t>2026-09-16</t>
        </is>
      </c>
    </row>
    <row r="158" ht="30" customHeight="1">
      <c r="A158" s="2" t="n">
        <v>157</v>
      </c>
      <c r="B158" s="3" t="inlineStr">
        <is>
          <t>Permissions</t>
        </is>
      </c>
      <c r="C158" s="2" t="inlineStr">
        <is>
          <t>High</t>
        </is>
      </c>
      <c r="D158" s="3" t="inlineStr">
        <is>
          <t>Deny-rule simulator — paste a sample command/path and show whether current allow/deny rules would actually block it.</t>
        </is>
      </c>
      <c r="E158" s="2" t="inlineStr">
        <is>
          <t>Yes</t>
        </is>
      </c>
      <c r="F158" s="2" t="inlineStr">
        <is>
          <t>Done</t>
        </is>
      </c>
      <c r="G158" s="3" t="inlineStr">
        <is>
          <t>GitHub anthropics/claude-code #27040 — deny rules silently not enforced.</t>
        </is>
      </c>
      <c r="H158" s="2" t="inlineStr">
        <is>
          <t>2026-09-16</t>
        </is>
      </c>
    </row>
    <row r="159" ht="30" customHeight="1">
      <c r="A159" s="4" t="n">
        <v>158</v>
      </c>
      <c r="B159" s="5" t="inlineStr">
        <is>
          <t>Reporting</t>
        </is>
      </c>
      <c r="C159" s="4" t="inlineStr">
        <is>
          <t>Low</t>
        </is>
      </c>
      <c r="D159" s="5" t="inlineStr">
        <is>
          <t>Export a per-directory permission-mode matrix as CSV/PDF for audit/handoff purposes.</t>
        </is>
      </c>
      <c r="E159" s="4" t="n"/>
      <c r="F159" s="4" t="n"/>
      <c r="G159" s="5" t="inlineStr">
        <is>
          <t>General enterprise/team audit need surfaced across permission-confusion issues.</t>
        </is>
      </c>
      <c r="H159" s="4" t="inlineStr">
        <is>
          <t>2026-09-16</t>
        </is>
      </c>
    </row>
    <row r="160" ht="30" customHeight="1">
      <c r="A160" s="2" t="n">
        <v>159</v>
      </c>
      <c r="B160" s="3" t="inlineStr">
        <is>
          <t>Testing / Quality</t>
        </is>
      </c>
      <c r="C160" s="2" t="inlineStr">
        <is>
          <t>Medium</t>
        </is>
      </c>
      <c r="D160" s="3" t="inlineStr">
        <is>
          <t>Regex/glob test harness — type a real Bash command and see exactly which permission rule matches it, resolving the documented prefix-vs-wildcard ambiguity.</t>
        </is>
      </c>
      <c r="E160" s="2" t="inlineStr">
        <is>
          <t>Yes</t>
        </is>
      </c>
      <c r="F160" s="2" t="inlineStr">
        <is>
          <t>Done</t>
        </is>
      </c>
      <c r="G160" s="3" t="inlineStr">
        <is>
          <t>GitHub anthropics/claude-code #18961, #17619 — doc contradictions on Bash permission matching.</t>
        </is>
      </c>
      <c r="H160" s="2" t="inlineStr">
        <is>
          <t>2026-09-16</t>
        </is>
      </c>
    </row>
    <row r="161" ht="30" customHeight="1">
      <c r="A161" s="4" t="n">
        <v>160</v>
      </c>
      <c r="B161" s="5" t="inlineStr">
        <is>
          <t>Git / Version Control</t>
        </is>
      </c>
      <c r="C161" s="4" t="inlineStr">
        <is>
          <t>High</t>
        </is>
      </c>
      <c r="D161" s="5" t="inlineStr">
        <is>
          <t>Before a Push Selected/force-push action, show a preview of which commits would be discarded on the remote.</t>
        </is>
      </c>
      <c r="E161" s="4" t="inlineStr">
        <is>
          <t>Yes</t>
        </is>
      </c>
      <c r="F161" s="4" t="inlineStr">
        <is>
          <t>Done</t>
        </is>
      </c>
      <c r="G161" s="5" t="inlineStr">
        <is>
          <t>GitHub anthropics/claude-code #33402 — force-pushed over an existing private repo without asking.</t>
        </is>
      </c>
      <c r="H161" s="4" t="inlineStr">
        <is>
          <t>2026-09-16</t>
        </is>
      </c>
    </row>
    <row r="162" ht="30" customHeight="1">
      <c r="A162" t="n">
        <v>161</v>
      </c>
      <c r="B162" t="inlineStr">
        <is>
          <t>Permissions</t>
        </is>
      </c>
      <c r="C162" t="inlineStr">
        <is>
          <t>High</t>
        </is>
      </c>
      <c r="D162" t="inlineStr">
        <is>
          <t>Precedence blind-spot detector: warn when defaultMode: bypassPermissions is set but a higher-precedence settings file also defines a permissions block, silently overriding it.</t>
        </is>
      </c>
      <c r="E162" t="inlineStr">
        <is>
          <t>Yes</t>
        </is>
      </c>
      <c r="F162" t="inlineStr">
        <is>
          <t>Done</t>
        </is>
      </c>
      <c r="G162" t="inlineStr">
        <is>
          <t>GitHub anthropics/claude-code #55507, #34923 — defaultMode silently dropped by permissions-block precedence merge bug</t>
        </is>
      </c>
      <c r="H162" t="inlineStr">
        <is>
          <t>2026-09-16</t>
        </is>
      </c>
    </row>
    <row r="163">
      <c r="A163" t="n">
        <v>162</v>
      </c>
      <c r="B163" t="inlineStr">
        <is>
          <t>Permissions</t>
        </is>
      </c>
      <c r="C163" t="inlineStr">
        <is>
          <t>Medium</t>
        </is>
      </c>
      <c r="D163" t="inlineStr">
        <is>
          <t>Stale-permission-cache warning: flag that editing settings.local.json directly while Claude Code is running may not take effect until restart.</t>
        </is>
      </c>
      <c r="G163" t="inlineStr">
        <is>
          <t>GitHub anthropics/claude-code #41259 — Edit-tool modifications to settings.local.json stop being respected mid-session</t>
        </is>
      </c>
      <c r="H163" t="inlineStr">
        <is>
          <t>2026-09-16</t>
        </is>
      </c>
    </row>
    <row r="164">
      <c r="A164" t="n">
        <v>163</v>
      </c>
      <c r="B164" t="inlineStr">
        <is>
          <t>MCP</t>
        </is>
      </c>
      <c r="C164" t="inlineStr">
        <is>
          <t>High</t>
        </is>
      </c>
      <c r="D164" t="inlineStr">
        <is>
          <t>New MCP Servers tab: list servers configured across .mcp.json (project), ~/.claude.json (user, mcpServers key), and .claude/settings.json, since the latter doesn't actually work for MCP.</t>
        </is>
      </c>
      <c r="G164" t="inlineStr">
        <is>
          <t>GitHub anthropics/claude-code #37165, #4976, #42860 — .claude.json undocumented/unknown as an MCP config location</t>
        </is>
      </c>
      <c r="H164" t="inlineStr">
        <is>
          <t>2026-09-16</t>
        </is>
      </c>
    </row>
    <row r="165">
      <c r="A165" t="n">
        <v>164</v>
      </c>
      <c r="B165" t="inlineStr">
        <is>
          <t>MCP</t>
        </is>
      </c>
      <c r="C165" t="inlineStr">
        <is>
          <t>Medium</t>
        </is>
      </c>
      <c r="D165" t="inlineStr">
        <is>
          <t>MCP server config validator — check server command exists on PATH and required env vars are set, before the user restarts Claude Code.</t>
        </is>
      </c>
      <c r="G165" t="inlineStr">
        <is>
          <t>GitHub anthropics/claude-code #29824 — no way to validate config before restarting, silent failures</t>
        </is>
      </c>
      <c r="H165" t="inlineStr">
        <is>
          <t>2026-09-16</t>
        </is>
      </c>
    </row>
    <row r="166">
      <c r="A166" t="n">
        <v>165</v>
      </c>
      <c r="B166" t="inlineStr">
        <is>
          <t>MCP</t>
        </is>
      </c>
      <c r="C166" t="inlineStr">
        <is>
          <t>Medium</t>
        </is>
      </c>
      <c r="D166" t="inlineStr">
        <is>
          <t>MCP precedence explainer — for a server name defined in multiple scopes (user/project/local), show which one wins, like the existing permission simulator.</t>
        </is>
      </c>
      <c r="G166" t="inlineStr">
        <is>
          <t>GitHub anthropics/claude-code #29824, #15797 — multiple valid MCP config locations with no visibility into what's loaded</t>
        </is>
      </c>
      <c r="H166" t="inlineStr">
        <is>
          <t>2026-09-16</t>
        </is>
      </c>
    </row>
    <row r="167">
      <c r="A167" t="n">
        <v>166</v>
      </c>
      <c r="B167" t="inlineStr">
        <is>
          <t>Plugins / Skills</t>
        </is>
      </c>
      <c r="C167" t="inlineStr">
        <is>
          <t>High</t>
        </is>
      </c>
      <c r="D167" t="inlineStr">
        <is>
          <t>New Skills tab: list skills found in .claude/skills/ and ~/.claude/skills/, cross-checked against CLAUDE_CONFIG_DIR if set.</t>
        </is>
      </c>
      <c r="G167" t="inlineStr">
        <is>
          <t>GitHub anthropics/claude-code #31649 — skills lookup hardcoded to ~/.claude/skills, ignores CLAUDE_CONFIG_DIR</t>
        </is>
      </c>
      <c r="H167" t="inlineStr">
        <is>
          <t>2026-09-16</t>
        </is>
      </c>
    </row>
    <row r="168">
      <c r="A168" t="n">
        <v>167</v>
      </c>
      <c r="B168" t="inlineStr">
        <is>
          <t>Plugins / Skills</t>
        </is>
      </c>
      <c r="C168" t="inlineStr">
        <is>
          <t>Medium</t>
        </is>
      </c>
      <c r="D168" t="inlineStr">
        <is>
          <t>Flag skills granted only via additionalDirectories in settings vs. --add-dir, since only the latter reliably loads skills.</t>
        </is>
      </c>
      <c r="G168" t="inlineStr">
        <is>
          <t>GitHub anthropics/claude-code #37553 — skills not loaded from additionalDirectories, but loaded via --add-dir</t>
        </is>
      </c>
      <c r="H168" t="inlineStr">
        <is>
          <t>2026-09-16</t>
        </is>
      </c>
    </row>
    <row r="169">
      <c r="A169" t="n">
        <v>168</v>
      </c>
      <c r="B169" t="inlineStr">
        <is>
          <t>Plugins / Skills</t>
        </is>
      </c>
      <c r="C169" t="inlineStr">
        <is>
          <t>Low</t>
        </is>
      </c>
      <c r="D169" t="inlineStr">
        <is>
          <t>Managed-skills-path health check — verify any referenced managed skills directory actually exists; a missing one aborts all user-skill loading.</t>
        </is>
      </c>
      <c r="G169" t="inlineStr">
        <is>
          <t>GitHub anthropics/claude-code #20576 — ENOENT on managed skills dir aborts entire skill-loading process</t>
        </is>
      </c>
      <c r="H169" t="inlineStr">
        <is>
          <t>2026-09-16</t>
        </is>
      </c>
    </row>
    <row r="170">
      <c r="A170" t="n">
        <v>169</v>
      </c>
      <c r="B170" t="inlineStr">
        <is>
          <t>Security</t>
        </is>
      </c>
      <c r="C170" t="inlineStr">
        <is>
          <t>High</t>
        </is>
      </c>
      <c r="D170" t="inlineStr">
        <is>
          <t>Marketplace plugin hook auditor — extend find_dangerous_hook_commands() to also scan installed plugin manifests under ~/.claude/plugins/ for injected hook definitions.</t>
        </is>
      </c>
      <c r="G170" t="inlineStr">
        <is>
          <t>PromptArmor — Hijacking Claude Code via Injected Marketplace Plugins; malicious plugins add hooks silently</t>
        </is>
      </c>
      <c r="H170" t="inlineStr">
        <is>
          <t>2026-09-16</t>
        </is>
      </c>
    </row>
    <row r="171">
      <c r="A171" t="n">
        <v>170</v>
      </c>
      <c r="B171" t="inlineStr">
        <is>
          <t>Security</t>
        </is>
      </c>
      <c r="C171" t="inlineStr">
        <is>
          <t>High</t>
        </is>
      </c>
      <c r="D171" t="inlineStr">
        <is>
          <t>Plugin marketplace registry viewer — list configured marketplace sources and flag any that aren't the official Anthropic marketplace for manual review.</t>
        </is>
      </c>
      <c r="G171" t="inlineStr">
        <is>
          <t>Same PromptArmor disclosure — unofficial/injected marketplace sources as an attack vector</t>
        </is>
      </c>
      <c r="H171" t="inlineStr">
        <is>
          <t>2026-09-16</t>
        </is>
      </c>
    </row>
    <row r="172">
      <c r="A172" t="n">
        <v>171</v>
      </c>
      <c r="B172" t="inlineStr">
        <is>
          <t>Security</t>
        </is>
      </c>
      <c r="C172" t="inlineStr">
        <is>
          <t>High</t>
        </is>
      </c>
      <c r="D172" t="inlineStr">
        <is>
          <t>Supply-chain hook-diff alert — when a tracked repo's .claude/settings.json hooks section changes between the last-seen commit and HEAD (e.g. after a git pull), surface a dedicated high-visibility warning distinct from the generic external-change dialog.</t>
        </is>
      </c>
      <c r="E172" t="inlineStr">
        <is>
          <t>Yes</t>
        </is>
      </c>
      <c r="F172" t="inlineStr">
        <is>
          <t>Done</t>
        </is>
      </c>
      <c r="G172" t="inlineStr">
        <is>
          <t>Check Point CVE-2025-59536 — malicious repo hooks in settings.json execute at session init before any trust prompt</t>
        </is>
      </c>
      <c r="H172" t="inlineStr">
        <is>
          <t>2026-09-16</t>
        </is>
      </c>
    </row>
    <row r="173">
      <c r="A173" t="n">
        <v>172</v>
      </c>
      <c r="B173" t="inlineStr">
        <is>
          <t>Security</t>
        </is>
      </c>
      <c r="C173" t="inlineStr">
        <is>
          <t>Medium</t>
        </is>
      </c>
      <c r="D173" t="inlineStr">
        <is>
          <t>Repo-hooks-changed-by-someone-else badge in Git Push tab — flag if HEAD's hooks differ from the hooks at the last commit authored by the current git user (heuristic for hooks added in a commit you didn't write).</t>
        </is>
      </c>
      <c r="G173" t="inlineStr">
        <is>
          <t>Same CVE-2025-59536 class of attack — same-repo hook injection via PR/contributor</t>
        </is>
      </c>
      <c r="H173" t="inlineStr">
        <is>
          <t>2026-09-16</t>
        </is>
      </c>
    </row>
    <row r="174">
      <c r="A174" t="n">
        <v>173</v>
      </c>
      <c r="B174" t="inlineStr">
        <is>
          <t>Security</t>
        </is>
      </c>
      <c r="C174" t="inlineStr">
        <is>
          <t>Medium</t>
        </is>
      </c>
      <c r="D174" t="inlineStr">
        <is>
          <t>Zero-deny + bypass-mode combo alert — separate from the existing YOLO-duration banner, specifically flag the combination of bypassPermissions with an empty deny list as unusually risky.</t>
        </is>
      </c>
      <c r="E174" t="inlineStr">
        <is>
          <t>Yes</t>
        </is>
      </c>
      <c r="F174" t="inlineStr">
        <is>
          <t>Done</t>
        </is>
      </c>
      <c r="G174" t="inlineStr">
        <is>
          <t>Derived from #27040/#34923 deny-enforcement bug pattern + general bypass-mode risk reports</t>
        </is>
      </c>
      <c r="H174" t="inlineStr">
        <is>
          <t>2026-09-16</t>
        </is>
      </c>
    </row>
    <row r="175">
      <c r="A175" t="n">
        <v>174</v>
      </c>
      <c r="B175" t="inlineStr">
        <is>
          <t>CLAUDE.md / Docs</t>
        </is>
      </c>
      <c r="C175" t="inlineStr">
        <is>
          <t>High</t>
        </is>
      </c>
      <c r="D175" t="inlineStr">
        <is>
          <t>Context-budget dashboard on the CLAUDE.md Map tab — sum estimated tokens across the full chain (enterprise + user + project + parent CLAUDE.md + .claude/rules/*.md) that get reloaded every turn.</t>
        </is>
      </c>
      <c r="G175" t="inlineStr">
        <is>
          <t>GitHub anthropics/claude-code #46526, #52979 — CLAUDE.md/rules/MCP schemas retransmitted every turn, large fixed token overhead</t>
        </is>
      </c>
      <c r="H175" t="inlineStr">
        <is>
          <t>2026-09-16</t>
        </is>
      </c>
    </row>
    <row r="176">
      <c r="A176" t="n">
        <v>175</v>
      </c>
      <c r="B176" t="inlineStr">
        <is>
          <t>CLAUDE.md / Docs</t>
        </is>
      </c>
      <c r="C176" t="inlineStr">
        <is>
          <t>Medium</t>
        </is>
      </c>
      <c r="D176" t="inlineStr">
        <is>
          <t>Index .claude/rules/*.md files alongside CLAUDE.md in the Map tab — currently untracked, but they're a distinct doc source with the same subagent-blind-spot problem.</t>
        </is>
      </c>
      <c r="E176" t="inlineStr">
        <is>
          <t>Yes</t>
        </is>
      </c>
      <c r="F176" t="inlineStr">
        <is>
          <t>Done</t>
        </is>
      </c>
      <c r="G176" t="inlineStr">
        <is>
          <t>GitHub anthropics/claude-code #29423 — Task subagents don't load project CLAUDE.md or .claude/rules/*.md</t>
        </is>
      </c>
      <c r="H176" t="inlineStr">
        <is>
          <t>2026-09-16</t>
        </is>
      </c>
    </row>
    <row r="177">
      <c r="A177" t="n">
        <v>176</v>
      </c>
      <c r="B177" t="inlineStr">
        <is>
          <t>CLAUDE.md / Docs</t>
        </is>
      </c>
      <c r="C177" t="inlineStr">
        <is>
          <t>Medium</t>
        </is>
      </c>
      <c r="D177" t="inlineStr">
        <is>
          <t>Enterprise/managed-settings.json awareness — detect and display the system-level managed-settings file (top precedence, can silently override user choices) if present.</t>
        </is>
      </c>
      <c r="G177" t="inlineStr">
        <is>
          <t>GitHub anthropics/claude-code #86046 — Managed.settings.json interaction bugs</t>
        </is>
      </c>
      <c r="H177" t="inlineStr">
        <is>
          <t>2026-09-16</t>
        </is>
      </c>
    </row>
    <row r="178">
      <c r="A178" t="n">
        <v>177</v>
      </c>
      <c r="B178" t="inlineStr">
        <is>
          <t>Agents / Hooks</t>
        </is>
      </c>
      <c r="C178" t="inlineStr">
        <is>
          <t>Medium</t>
        </is>
      </c>
      <c r="D178" t="inlineStr">
        <is>
          <t>Subagent CLAUDE.md-blind-spot banner in Agents &amp; Routines tab — flag subagent definitions likely relying on project conventions the subagent won't see (no CLAUDE.md read instruction in description, project has a non-trivial CLAUDE.md).</t>
        </is>
      </c>
      <c r="E178" t="inlineStr">
        <is>
          <t>Yes</t>
        </is>
      </c>
      <c r="F178" t="inlineStr">
        <is>
          <t>Done</t>
        </is>
      </c>
      <c r="G178" t="inlineStr">
        <is>
          <t>GitHub anthropics/claude-code #34572, #29423 — subagents don't inherit CLAUDE.md/rules, silently apply their own interpretation</t>
        </is>
      </c>
      <c r="H178" t="inlineStr">
        <is>
          <t>2026-09-16</t>
        </is>
      </c>
    </row>
    <row r="179">
      <c r="A179" t="n">
        <v>178</v>
      </c>
      <c r="B179" t="inlineStr">
        <is>
          <t>Agents / Hooks</t>
        </is>
      </c>
      <c r="C179" t="inlineStr">
        <is>
          <t>Medium</t>
        </is>
      </c>
      <c r="D179" t="inlineStr">
        <is>
          <t>Hook blocking-risk flag — statically detect hook commands likely to hang (no timeout, reads stdin, long-running foreground process), since a blocking PreToolUse hook freezes the whole session.</t>
        </is>
      </c>
      <c r="E179" t="inlineStr">
        <is>
          <t>Yes</t>
        </is>
      </c>
      <c r="F179" t="inlineStr">
        <is>
          <t>Done</t>
        </is>
      </c>
      <c r="G179" t="inlineStr">
        <is>
          <t>GitHub anthropics/claude-code #6305, #10385 — hooks failing to execute/initialize with no feedback to the user</t>
        </is>
      </c>
      <c r="H179" t="inlineStr">
        <is>
          <t>2026-09-16</t>
        </is>
      </c>
    </row>
    <row r="180">
      <c r="A180" t="n">
        <v>179</v>
      </c>
      <c r="B180" t="inlineStr">
        <is>
          <t>Agents / Hooks</t>
        </is>
      </c>
      <c r="C180" t="inlineStr">
        <is>
          <t>Low</t>
        </is>
      </c>
      <c r="D180" t="inlineStr">
        <is>
          <t>Windows-hook-syntax diagnostic — flag hook/statusLine commands using Unix-only syntax (#!/bin/sh, POSIX-only flags) that silently fail (exit 126) when spawned on native Windows.</t>
        </is>
      </c>
      <c r="E180" t="inlineStr">
        <is>
          <t>Yes</t>
        </is>
      </c>
      <c r="F180" t="inlineStr">
        <is>
          <t>Done</t>
        </is>
      </c>
      <c r="G180" t="inlineStr">
        <is>
          <t>GitHub anthropics/claude-code #62310, #93635 — statusLine/hook commands exit 126 or never execute on native Windows/Git Bash</t>
        </is>
      </c>
      <c r="H180" t="inlineStr">
        <is>
          <t>2026-09-16</t>
        </is>
      </c>
    </row>
    <row r="181">
      <c r="A181" t="n">
        <v>180</v>
      </c>
      <c r="B181" t="inlineStr">
        <is>
          <t>UX / Interface</t>
        </is>
      </c>
      <c r="C181" t="inlineStr">
        <is>
          <t>Medium</t>
        </is>
      </c>
      <c r="D181" t="inlineStr">
        <is>
          <t>Statusline health-check button in Settings — run the configured statusLine command and show its actual output/exit code inline, cross-platform.</t>
        </is>
      </c>
      <c r="E181" t="inlineStr">
        <is>
          <t>Yes</t>
        </is>
      </c>
      <c r="F181" t="inlineStr">
        <is>
          <t>Done</t>
        </is>
      </c>
      <c r="G181" t="inlineStr">
        <is>
          <t>GitHub anthropics/claude-code #62310, #93635, #13517 — statusLine configured but never executed, no feedback</t>
        </is>
      </c>
      <c r="H181" t="inlineStr">
        <is>
          <t>2026-09-16</t>
        </is>
      </c>
    </row>
    <row r="182">
      <c r="A182" t="n">
        <v>181</v>
      </c>
      <c r="B182" t="inlineStr">
        <is>
          <t>UX / Interface</t>
        </is>
      </c>
      <c r="C182" t="inlineStr">
        <is>
          <t>Low</t>
        </is>
      </c>
      <c r="D182" t="inlineStr">
        <is>
          <t>Statusline editor field in Settings tab (currently unmanaged by ClAuSy) with a link noting the feature is undocumented officially.</t>
        </is>
      </c>
      <c r="G182" t="inlineStr">
        <is>
          <t>GitHub anthropics/claude-code #5404 — statusLine feature undocumented, hard to discover</t>
        </is>
      </c>
      <c r="H182" t="inlineStr">
        <is>
          <t>2026-09-16</t>
        </is>
      </c>
    </row>
    <row r="183">
      <c r="A183" t="n">
        <v>182</v>
      </c>
      <c r="B183" t="inlineStr">
        <is>
          <t>Multi-source</t>
        </is>
      </c>
      <c r="C183" t="inlineStr">
        <is>
          <t>High</t>
        </is>
      </c>
      <c r="D183" t="inlineStr">
        <is>
          <t>Config export/import sync bundle — bundle all detected config (settings.json, CLAUDE.md files, subagents, hooks, non-secret MCP entries) into one zip for manual multi-machine sync, since Claude Code has no built-in sync.</t>
        </is>
      </c>
      <c r="G183" t="inlineStr">
        <is>
          <t>steeman.be — Syncing Claude Code Across Multiple Machines, community NAS/symlink workarounds</t>
        </is>
      </c>
      <c r="H183" t="inlineStr">
        <is>
          <t>2026-09-16</t>
        </is>
      </c>
    </row>
    <row r="184">
      <c r="A184" t="n">
        <v>183</v>
      </c>
      <c r="B184" t="inlineStr">
        <is>
          <t>Multi-source</t>
        </is>
      </c>
      <c r="C184" t="inlineStr">
        <is>
          <t>Medium</t>
        </is>
      </c>
      <c r="D184" t="inlineStr">
        <is>
          <t>Cross-machine config diff tool — compare a local snapshot against a previously exported/pasted snapshot and show permission/hook/MCP differences.</t>
        </is>
      </c>
      <c r="G184" t="inlineStr">
        <is>
          <t>Same sync-pain research; complements the export/import bundle (#182)</t>
        </is>
      </c>
      <c r="H184" t="inlineStr">
        <is>
          <t>2026-09-16</t>
        </is>
      </c>
    </row>
    <row r="185">
      <c r="A185" t="n">
        <v>184</v>
      </c>
      <c r="B185" t="inlineStr">
        <is>
          <t>Multi-source</t>
        </is>
      </c>
      <c r="C185" t="inlineStr">
        <is>
          <t>Low</t>
        </is>
      </c>
      <c r="D185" t="inlineStr">
        <is>
          <t>Cloud-sync file-lock warning — if ~/.claude is detected inside a cloud-sync folder (OneDrive/Dropbox/Syncthing path patterns), warn about known lock conflicts on history.jsonl/.update.lock.</t>
        </is>
      </c>
      <c r="G185" t="inlineStr">
        <is>
          <t>glama.ai Claude Agents MCP docs — file-lock conflicts syncing Claude config via Nextcloud/cloud sync</t>
        </is>
      </c>
      <c r="H185" t="inlineStr">
        <is>
          <t>2026-09-16</t>
        </is>
      </c>
    </row>
    <row r="186">
      <c r="A186" t="n">
        <v>185</v>
      </c>
      <c r="B186" t="inlineStr">
        <is>
          <t>Security</t>
        </is>
      </c>
      <c r="C186" t="inlineStr">
        <is>
          <t>Medium</t>
        </is>
      </c>
      <c r="D186" t="inlineStr">
        <is>
          <t>MCP secret-exposure scanner — extend the existing gitignored-secrets scan to check .mcp.json/.claude.json env blocks for hardcoded API keys/tokens instead of ${VAR} references.</t>
        </is>
      </c>
      <c r="E186" t="inlineStr">
        <is>
          <t>Yes</t>
        </is>
      </c>
      <c r="F186" t="inlineStr">
        <is>
          <t>Done</t>
        </is>
      </c>
      <c r="G186" t="inlineStr">
        <is>
          <t>Derived from MCP config-confusion cluster (#37165, #29824) — env blocks are a common place secrets leak into tracked files</t>
        </is>
      </c>
      <c r="H186" t="inlineStr">
        <is>
          <t>2026-09-16</t>
        </is>
      </c>
    </row>
    <row r="187">
      <c r="A187" t="n">
        <v>186</v>
      </c>
      <c r="B187" t="inlineStr">
        <is>
          <t>Directories</t>
        </is>
      </c>
      <c r="C187" t="inlineStr">
        <is>
          <t>Low</t>
        </is>
      </c>
      <c r="D187" t="inlineStr">
        <is>
          <t>Show whether a directory's access came from permissions.allow/additionalDirectories vs. only --add-dir (session-only, not persisted) in the Directories tab.</t>
        </is>
      </c>
      <c r="G187" t="inlineStr">
        <is>
          <t>GitHub anthropics/claude-code #37553 — additionalDirectories vs. --add-dir behave differently for skill/dir loading</t>
        </is>
      </c>
      <c r="H187" t="inlineStr">
        <is>
          <t>2026-09-16</t>
        </is>
      </c>
    </row>
    <row r="188">
      <c r="A188" t="n">
        <v>187</v>
      </c>
      <c r="B188" t="inlineStr">
        <is>
          <t>Reporting</t>
        </is>
      </c>
      <c r="C188" t="inlineStr">
        <is>
          <t>Low</t>
        </is>
      </c>
      <c r="D188" t="inlineStr">
        <is>
          <t>One-click copy-diagnostics button — gather a redacted bundle (Claude Code version, active settings file paths + hashes, permission mode, MCP server names only, hook command names only, all secrets stripped) formatted for pasting into a GitHub issue.</t>
        </is>
      </c>
      <c r="E188" t="inlineStr">
        <is>
          <t>Yes</t>
        </is>
      </c>
      <c r="F188" t="inlineStr">
        <is>
          <t>Done</t>
        </is>
      </c>
      <c r="G188" t="inlineStr">
        <is>
          <t>Complements the existing Report Confusing Config button; addresses the volume of hard-to-triage settings bugs found this round</t>
        </is>
      </c>
      <c r="H188" t="inlineStr">
        <is>
          <t>2026-09-16</t>
        </is>
      </c>
    </row>
    <row r="189">
      <c r="A189" t="n">
        <v>188</v>
      </c>
      <c r="B189" t="inlineStr">
        <is>
          <t>Testing / Quality</t>
        </is>
      </c>
      <c r="C189" t="inlineStr">
        <is>
          <t>Medium</t>
        </is>
      </c>
      <c r="D189" t="inlineStr">
        <is>
          <t>MCP precedence unit tests — pure-logic coverage for whatever .claude.json/.mcp.json/settings.json merge order ClAuSy implements for #163/#165, guarding against the same silent-override class of bug Claude Code itself has.</t>
        </is>
      </c>
      <c r="G189" t="inlineStr">
        <is>
          <t>Self-defense against replicating GitHub #55507-style precedence bugs in ClAuSy's own merge logic</t>
        </is>
      </c>
      <c r="H189" t="inlineStr">
        <is>
          <t>2026-09-16</t>
        </is>
      </c>
    </row>
    <row r="190">
      <c r="A190" t="n">
        <v>189</v>
      </c>
      <c r="B190" t="inlineStr">
        <is>
          <t>CLAUDE.md / Docs</t>
        </is>
      </c>
      <c r="C190" t="inlineStr">
        <is>
          <t>Low</t>
        </is>
      </c>
      <c r="D190" t="inlineStr">
        <is>
          <t>Managed-by-enterprise-policy indicator — if a managed-settings.json is present and defines a key also set in user/project settings, show which value actually wins per key (extends #176).</t>
        </is>
      </c>
      <c r="G190" t="inlineStr">
        <is>
          <t>GitHub anthropics/claude-code #86046 — Managed.settings.json interaction confusion</t>
        </is>
      </c>
      <c r="H190" t="inlineStr">
        <is>
          <t>2026-09-16</t>
        </is>
      </c>
    </row>
    <row r="191">
      <c r="A191" t="n">
        <v>190</v>
      </c>
      <c r="B191" t="inlineStr">
        <is>
          <t>Security</t>
        </is>
      </c>
      <c r="C191" t="inlineStr">
        <is>
          <t>Medium</t>
        </is>
      </c>
      <c r="D191" t="inlineStr">
        <is>
          <t>Newly-installed-plugin hook review prompt — when a plugin is added to a marketplace-tracked directory since ClAuSy's last scan, surface its hook definitions for one-time review before the next Claude Code session start.</t>
        </is>
      </c>
      <c r="G191" t="inlineStr">
        <is>
          <t>PromptArmor marketplace-plugin hijacking disclosure — pairs with #169/#170 as an ongoing-monitoring companion</t>
        </is>
      </c>
      <c r="H191" t="inlineStr">
        <is>
          <t>2026-09-16</t>
        </is>
      </c>
    </row>
  </sheetData>
  <autoFilter ref="A1:H16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2026-09-16T17:40:46Z</dcterms:modified>
</cp:coreProperties>
</file>