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330"/>
  <workbookPr filterPrivacy="1"/>
  <xr:revisionPtr documentId="10_ncr:8100000_{86725805-F9A8-4613-8DDB-77D48E57E21C}" revIDLastSave="0" xr10:uidLastSave="{00000000-0000-0000-0000-000000000000}" xr6:coauthVersionLast="33" xr6:coauthVersionMax="33"/>
  <bookViews>
    <workbookView windowHeight="12648" windowWidth="22260" xWindow="0" xr2:uid="{00000000-000D-0000-FFFF-FFFF00000000}" yWindow="0"/>
  </bookViews>
  <sheets>
    <sheet name="Gant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<sst xmlns="http://schemas.openxmlformats.org/spreadsheetml/2006/main" count="521" uniqueCount="169">
  <si>
    <t>ベースライン</t>
  </si>
  <si>
    <t>計画</t>
  </si>
  <si>
    <t>プロジェクト／バージョン／チケット</t>
  </si>
  <si>
    <t>キー</t>
  </si>
  <si>
    <t>タイプ</t>
  </si>
  <si>
    <t>担当者</t>
  </si>
  <si>
    <t>優先度</t>
  </si>
  <si>
    <t>ｽﾃｰﾀｽ</t>
  </si>
  <si>
    <t>開始日</t>
  </si>
  <si>
    <t>終了日</t>
  </si>
  <si>
    <t>進捗率</t>
  </si>
  <si>
    <t>警告</t>
    <phoneticPr fontId="1"/>
  </si>
  <si>
    <t>#</t>
    <phoneticPr fontId="1"/>
  </si>
  <si>
    <t>期限</t>
    <rPh eb="2" sb="0">
      <t>キゲン</t>
    </rPh>
    <phoneticPr fontId="1"/>
  </si>
  <si>
    <t>Baseline</t>
  </si>
  <si>
    <t>Plan</t>
  </si>
  <si>
    <t>#</t>
  </si>
  <si>
    <t>Alert</t>
  </si>
  <si>
    <t>Project / Version / Ticket</t>
  </si>
  <si>
    <t>Key</t>
  </si>
  <si>
    <t>Type</t>
  </si>
  <si>
    <t>Assignee</t>
  </si>
  <si>
    <t>Units</t>
  </si>
  <si>
    <t>Priority</t>
  </si>
  <si>
    <t>Status</t>
  </si>
  <si>
    <t>Start</t>
  </si>
  <si>
    <t>Finish</t>
  </si>
  <si>
    <t>Days</t>
  </si>
  <si>
    <t>% Done</t>
  </si>
  <si>
    <t>Due Date</t>
  </si>
  <si>
    <t>M</t>
  </si>
  <si>
    <t>T</t>
  </si>
  <si>
    <t>W</t>
  </si>
  <si>
    <t>F</t>
  </si>
  <si>
    <t>S</t>
  </si>
  <si>
    <t>1</t>
  </si>
  <si>
    <r>
      <t xml:space="preserve">Proyecto Ingenieria de Software</t>
    </r>
  </si>
  <si>
    <t/>
  </si>
  <si>
    <t>Project</t>
  </si>
  <si>
    <t>2024/04/12</t>
  </si>
  <si>
    <t>2024/05/17 08:00</t>
  </si>
  <si>
    <t>1-1</t>
  </si>
  <si>
    <r>
      <t xml:space="preserve">          Realizar análisis de textos políticos</t>
    </r>
  </si>
  <si>
    <t>PIDS-1</t>
  </si>
  <si>
    <t>Epic</t>
  </si>
  <si>
    <t>Medium</t>
  </si>
  <si>
    <t>Tareas por hacer</t>
  </si>
  <si>
    <t>2024/04/16</t>
  </si>
  <si>
    <t>1-1-1</t>
  </si>
  <si>
    <r>
      <t xml:space="preserve">                    Recopilar informes presidenciales</t>
    </r>
  </si>
  <si>
    <t>PIDS-2</t>
  </si>
  <si>
    <t>Tarea</t>
  </si>
  <si>
    <t>1-1-2</t>
  </si>
  <si>
    <r>
      <t xml:space="preserve">                    Realizar preprocesamiento de los textos</t>
    </r>
  </si>
  <si>
    <t>PIDS-3</t>
  </si>
  <si>
    <t>2024/04/15</t>
  </si>
  <si>
    <t>1-2</t>
  </si>
  <si>
    <r>
      <t xml:space="preserve">          Realizar funciones del sistema</t>
    </r>
  </si>
  <si>
    <t>PIDS-4</t>
  </si>
  <si>
    <t>2024/04/26</t>
  </si>
  <si>
    <t>1-2-1</t>
  </si>
  <si>
    <r>
      <t xml:space="preserve">                    Calcular estadísticas generales</t>
    </r>
  </si>
  <si>
    <t>PIDS-8</t>
  </si>
  <si>
    <t>2024/04/17</t>
  </si>
  <si>
    <t>2024/04/18</t>
  </si>
  <si>
    <t>1-2-1-1</t>
  </si>
  <si>
    <r>
      <t xml:space="preserve">                              Calcular longitud de documentos</t>
    </r>
  </si>
  <si>
    <t>PIDS-13</t>
  </si>
  <si>
    <t>Subtarea</t>
  </si>
  <si>
    <t>1-2-1-2</t>
  </si>
  <si>
    <r>
      <t xml:space="preserve">                              Contar palabras únicas</t>
    </r>
  </si>
  <si>
    <t>PIDS-14</t>
  </si>
  <si>
    <t>1-2-2</t>
  </si>
  <si>
    <r>
      <t xml:space="preserve">                    Realizar gráfica de dispersión léxica</t>
    </r>
  </si>
  <si>
    <t>PIDS-9</t>
  </si>
  <si>
    <t>2024/04/19</t>
  </si>
  <si>
    <t>1-2-2-1</t>
  </si>
  <si>
    <r>
      <t xml:space="preserve">                              Identificar tokens relevantes</t>
    </r>
  </si>
  <si>
    <t>PIDS-16</t>
  </si>
  <si>
    <t>1-2-2-2</t>
  </si>
  <si>
    <r>
      <t xml:space="preserve">                              Calcular frecuencia de aparación de tokens</t>
    </r>
  </si>
  <si>
    <t>PIDS-17</t>
  </si>
  <si>
    <t>1-2-2-3</t>
  </si>
  <si>
    <r>
      <t xml:space="preserve">                              Generar gráfico de dispersión léxica</t>
    </r>
  </si>
  <si>
    <t>PIDS-18</t>
  </si>
  <si>
    <t>1-2-3</t>
  </si>
  <si>
    <r>
      <t xml:space="preserve">                    Realizar modelo de serie temporl</t>
    </r>
  </si>
  <si>
    <t>PIDS-10</t>
  </si>
  <si>
    <t>1-2-3-1</t>
  </si>
  <si>
    <r>
      <t xml:space="preserve">                              Seleccionar temas de interes</t>
    </r>
  </si>
  <si>
    <t>PIDS-19</t>
  </si>
  <si>
    <t>1-2-3-2</t>
  </si>
  <si>
    <r>
      <t xml:space="preserve">                              Recopilar datos temporales</t>
    </r>
  </si>
  <si>
    <t>PIDS-20</t>
  </si>
  <si>
    <t>1-2-3-3</t>
  </si>
  <si>
    <r>
      <t xml:space="preserve">                              Analizar y graficar tendencias temporales</t>
    </r>
  </si>
  <si>
    <t>PIDS-21</t>
  </si>
  <si>
    <t>1-2-4</t>
  </si>
  <si>
    <r>
      <t xml:space="preserve">                    Realizar Word Cloud</t>
    </r>
  </si>
  <si>
    <t>PIDS-11</t>
  </si>
  <si>
    <t>2024/04/23</t>
  </si>
  <si>
    <t>1-2-4-1</t>
  </si>
  <si>
    <r>
      <t xml:space="preserve">                              Seleccionar palabras relevantes</t>
    </r>
  </si>
  <si>
    <t>PIDS-22</t>
  </si>
  <si>
    <t>1-2-4-2</t>
  </si>
  <si>
    <r>
      <t xml:space="preserve">                              Calcular frecuencia de palabras</t>
    </r>
  </si>
  <si>
    <t>PIDS-23</t>
  </si>
  <si>
    <t>2024/04/22</t>
  </si>
  <si>
    <t>1-2-4-3</t>
  </si>
  <si>
    <r>
      <t xml:space="preserve">                              Generar WordCloud</t>
    </r>
  </si>
  <si>
    <t>PIDS-24</t>
  </si>
  <si>
    <t>1-2-5</t>
  </si>
  <si>
    <r>
      <t xml:space="preserve">                    Realizar diagrama de barras</t>
    </r>
  </si>
  <si>
    <t>PIDS-12</t>
  </si>
  <si>
    <t>2024/04/24</t>
  </si>
  <si>
    <t>1-2-5-1</t>
  </si>
  <si>
    <r>
      <t xml:space="preserve">                              Seleccionar variables de interes</t>
    </r>
  </si>
  <si>
    <t>PIDS-25</t>
  </si>
  <si>
    <t>1-2-5-2</t>
  </si>
  <si>
    <r>
      <t xml:space="preserve">                              Calcular frecuencia de aparación</t>
    </r>
  </si>
  <si>
    <t>PIDS-26</t>
  </si>
  <si>
    <t>1-2-5-3</t>
  </si>
  <si>
    <r>
      <t xml:space="preserve">                              Generar diagrama de barras</t>
    </r>
  </si>
  <si>
    <t>PIDS-27</t>
  </si>
  <si>
    <t>1-2-6</t>
  </si>
  <si>
    <r>
      <t xml:space="preserve">                    Realizar base de datos</t>
    </r>
  </si>
  <si>
    <t>PIDS-15</t>
  </si>
  <si>
    <t>1-3</t>
  </si>
  <si>
    <r>
      <t xml:space="preserve">          Realizar interfaz de usuario</t>
    </r>
  </si>
  <si>
    <t>PIDS-5</t>
  </si>
  <si>
    <t>2024/05/01</t>
  </si>
  <si>
    <t>1-3-1</t>
  </si>
  <si>
    <r>
      <t xml:space="preserve">                    Realizar diseño de interfaz gráfica</t>
    </r>
  </si>
  <si>
    <t>PIDS-28</t>
  </si>
  <si>
    <t>1-3-2</t>
  </si>
  <si>
    <r>
      <t xml:space="preserve">                    Realizar la implementación de las funciones</t>
    </r>
  </si>
  <si>
    <t>PIDS-29</t>
  </si>
  <si>
    <t>2024/04/30</t>
  </si>
  <si>
    <t>1-3-3</t>
  </si>
  <si>
    <r>
      <t xml:space="preserve">                    Realizar pruebas de usabilidad</t>
    </r>
  </si>
  <si>
    <t>PIDS-30</t>
  </si>
  <si>
    <t>1-4</t>
  </si>
  <si>
    <r>
      <t xml:space="preserve">          Realizar pruebas y validación</t>
    </r>
  </si>
  <si>
    <t>PIDS-6</t>
  </si>
  <si>
    <t>2024/04/25</t>
  </si>
  <si>
    <t>2024/05/03</t>
  </si>
  <si>
    <t>1-4-1</t>
  </si>
  <si>
    <r>
      <t xml:space="preserve">                    Realizar pruebas unitarias de las funciones</t>
    </r>
  </si>
  <si>
    <t>PIDS-31</t>
  </si>
  <si>
    <t>1-4-2</t>
  </si>
  <si>
    <r>
      <t xml:space="preserve">                    Realizar pruebas de la integración del sistema</t>
    </r>
  </si>
  <si>
    <t>PIDS-32</t>
  </si>
  <si>
    <t>2024/05/02</t>
  </si>
  <si>
    <t>1-5</t>
  </si>
  <si>
    <r>
      <t xml:space="preserve">          Realizar documentación y entrega</t>
    </r>
  </si>
  <si>
    <t>PIDS-7</t>
  </si>
  <si>
    <t>1-5-1</t>
  </si>
  <si>
    <r>
      <t xml:space="preserve">                    Realizar la documentación del proyecto</t>
    </r>
  </si>
  <si>
    <t>PIDS-33</t>
  </si>
  <si>
    <t>2024/05/07</t>
  </si>
  <si>
    <t>1-5-2</t>
  </si>
  <si>
    <r>
      <t xml:space="preserve">                    Realizar una guía de usuaria</t>
    </r>
  </si>
  <si>
    <t>PIDS-34</t>
  </si>
  <si>
    <t>2024/05/08</t>
  </si>
  <si>
    <t>2024/05/10</t>
  </si>
  <si>
    <t>1-5-3</t>
  </si>
  <si>
    <r>
      <t xml:space="preserve">                    Entrega final del Proyecto</t>
    </r>
  </si>
  <si>
    <t>PIDS-35</t>
  </si>
  <si>
    <t>2024/05/17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</si>
</sst>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%;@"/>
    <numFmt numFmtId="165" formatCode="m/d;@"/>
    <numFmt numFmtId="166" formatCode="0 &quot;d&quot;"/>
    <numFmt numFmtId="167" formatCode="yyyy-mm-dd"/>
  </numFmts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/>
    </fill>
    <fill>
      <patternFill patternType="solid">
        <fgColor rgb="C4E3E7"/>
      </patternFill>
    </fill>
    <fill>
      <patternFill patternType="solid">
        <fgColor rgb="FFABAB"/>
      </patternFill>
    </fill>
    <fill>
      <patternFill patternType="solid">
        <fgColor rgb="CCFF99"/>
      </patternFill>
    </fill>
  </fills>
  <borders count="13">
    <border>
      <left/>
      <right/>
      <top/>
      <bottom/>
      <diagonal/>
    </border>
    <border>
      <top style="dotted"/>
    </border>
    <border>
      <right style="dotted"/>
      <top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>
        <color indexed="22"/>
      </top>
      <bottom style="dotted"/>
    </border>
    <border>
      <left style="dotted"/>
      <right style="dotted">
        <color indexed="22"/>
      </right>
      <top style="dotted">
        <color indexed="22"/>
      </top>
      <bottom style="dotted"/>
    </border>
    <border>
      <left style="dotted"/>
      <right style="dotted">
        <color indexed="22"/>
      </right>
      <top style="dotted">
        <color indexed="22"/>
      </top>
      <bottom style="dotted">
        <color indexed="22"/>
      </bottom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</border>
    <border>
      <top style="thin"/>
    </border>
    <border>
      <right style="dashed"/>
      <top style="thin"/>
    </border>
    <border>
      <right style="dashed"/>
      <top style="thin"/>
      <bottom style="thin"/>
    </border>
    <border>
      <left style="dashed"/>
      <right style="dashed"/>
      <top style="thin"/>
      <bottom style="thin"/>
    </border>
  </borders>
  <cellStyleXfs count="1">
    <xf borderId="0" fillId="0" fontId="0" numFmtId="0"/>
  </cellStyleXfs>
  <cellXfs count="14">
    <xf borderId="0" fillId="0" fontId="0" numFmtId="0" xfId="0"/>
    <xf applyFont="1" borderId="0" fillId="0" fontId="2" numFmtId="0" xfId="0"/>
    <xf applyFont="1" borderId="0" fillId="0" fontId="0" numFmtId="0" xfId="0"/>
    <xf numFmtId="0" fontId="0" fillId="0" borderId="8" xfId="0" applyBorder="true"/>
    <xf numFmtId="0" fontId="0" fillId="0" borderId="12" xfId="0" applyBorder="true">
      <alignment horizontal="center"/>
    </xf>
    <xf numFmtId="0" fontId="0" fillId="0" borderId="12" xfId="0" applyBorder="true">
      <alignment horizontal="left"/>
    </xf>
    <xf numFmtId="164" fontId="0" fillId="0" borderId="12" xfId="0" applyBorder="true" applyNumberFormat="true">
      <alignment horizontal="center"/>
    </xf>
    <xf numFmtId="165" fontId="0" fillId="0" borderId="12" xfId="0" applyBorder="true" applyNumberFormat="true">
      <alignment horizontal="center"/>
    </xf>
    <xf numFmtId="166" fontId="0" fillId="0" borderId="12" xfId="0" applyBorder="true" applyNumberFormat="true">
      <alignment horizontal="center"/>
    </xf>
    <xf numFmtId="167" fontId="0" fillId="0" borderId="12" xfId="0" applyBorder="true" applyNumberFormat="true">
      <alignment horizontal="center"/>
    </xf>
    <xf numFmtId="49" fontId="0" fillId="0" borderId="12" xfId="0" applyBorder="true" applyNumberFormat="true">
      <alignment horizontal="center"/>
    </xf>
    <xf numFmtId="49" fontId="0" fillId="3" borderId="12" xfId="0" applyBorder="true" applyNumberFormat="true" applyFill="true">
      <alignment horizontal="center"/>
    </xf>
    <xf numFmtId="49" fontId="0" fillId="4" borderId="12" xfId="0" applyBorder="true" applyNumberFormat="true" applyFill="true">
      <alignment horizontal="center"/>
    </xf>
    <xf numFmtId="0" fontId="0" fillId="5" borderId="8" xfId="0" applyBorder="true" applyFill="true"/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104775</xdr:colOff>
      <xdr:row>3</xdr:row>
      <xdr:rowOff>47625</xdr:rowOff>
    </xdr:from>
    <xdr:to>
      <xdr:col>2</xdr:col>
      <xdr:colOff>-104775</xdr:colOff>
      <xdr:row>4</xdr:row>
      <xdr:rowOff>-47625</xdr:rowOff>
    </xdr:to>
    <xdr:sp>
      <xdr:nvSpPr>
        <xdr:cNvPr id="1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FFA5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1</xdr:col>
      <xdr:colOff>104775</xdr:colOff>
      <xdr:row>4</xdr:row>
      <xdr:rowOff>47625</xdr:rowOff>
    </xdr:from>
    <xdr:to>
      <xdr:col>2</xdr:col>
      <xdr:colOff>-104775</xdr:colOff>
      <xdr:row>5</xdr:row>
      <xdr:rowOff>-47625</xdr:rowOff>
    </xdr:to>
    <xdr:sp>
      <xdr:nvSpPr>
        <xdr:cNvPr id="2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FF00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1</xdr:col>
      <xdr:colOff>104775</xdr:colOff>
      <xdr:row>5</xdr:row>
      <xdr:rowOff>47625</xdr:rowOff>
    </xdr:from>
    <xdr:to>
      <xdr:col>2</xdr:col>
      <xdr:colOff>-104775</xdr:colOff>
      <xdr:row>6</xdr:row>
      <xdr:rowOff>-47625</xdr:rowOff>
    </xdr:to>
    <xdr:sp>
      <xdr:nvSpPr>
        <xdr:cNvPr id="3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0080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1</xdr:col>
      <xdr:colOff>104775</xdr:colOff>
      <xdr:row>6</xdr:row>
      <xdr:rowOff>47625</xdr:rowOff>
    </xdr:from>
    <xdr:to>
      <xdr:col>2</xdr:col>
      <xdr:colOff>-104775</xdr:colOff>
      <xdr:row>7</xdr:row>
      <xdr:rowOff>-47625</xdr:rowOff>
    </xdr:to>
    <xdr:sp>
      <xdr:nvSpPr>
        <xdr:cNvPr id="4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0080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1</xdr:col>
      <xdr:colOff>104775</xdr:colOff>
      <xdr:row>26</xdr:row>
      <xdr:rowOff>47625</xdr:rowOff>
    </xdr:from>
    <xdr:to>
      <xdr:col>2</xdr:col>
      <xdr:colOff>-104775</xdr:colOff>
      <xdr:row>27</xdr:row>
      <xdr:rowOff>-47625</xdr:rowOff>
    </xdr:to>
    <xdr:sp>
      <xdr:nvSpPr>
        <xdr:cNvPr id="5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0080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1</xdr:col>
      <xdr:colOff>104775</xdr:colOff>
      <xdr:row>27</xdr:row>
      <xdr:rowOff>47625</xdr:rowOff>
    </xdr:from>
    <xdr:to>
      <xdr:col>2</xdr:col>
      <xdr:colOff>-104775</xdr:colOff>
      <xdr:row>28</xdr:row>
      <xdr:rowOff>-47625</xdr:rowOff>
    </xdr:to>
    <xdr:sp>
      <xdr:nvSpPr>
        <xdr:cNvPr id="6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FFA5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absolute">
    <xdr:from>
      <xdr:col>1</xdr:col>
      <xdr:colOff>104775</xdr:colOff>
      <xdr:row>28</xdr:row>
      <xdr:rowOff>47625</xdr:rowOff>
    </xdr:from>
    <xdr:to>
      <xdr:col>2</xdr:col>
      <xdr:colOff>-104775</xdr:colOff>
      <xdr:row>29</xdr:row>
      <xdr:rowOff>-47625</xdr:rowOff>
    </xdr:to>
    <xdr:sp>
      <xdr:nvSpPr>
        <xdr:cNvPr id="7" name="Shape 1"/>
        <xdr:cNvSpPr/>
      </xdr:nvSpPr>
      <xdr:spPr>
        <a:xfrm>
          <a:off x="0" y="0"/>
          <a:ext cx="438150" cy="247650"/>
        </a:xfrm>
        <a:prstGeom prst="rect">
          <a:avLst/>
        </a:prstGeom>
        <a:solidFill>
          <a:srgbClr val="FFA500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27</xdr:col>
      <xdr:colOff>0</xdr:colOff>
      <xdr:row>2</xdr:row>
      <xdr:rowOff>50800</xdr:rowOff>
    </xdr:from>
    <xdr:to>
      <xdr:col>63</xdr:col>
      <xdr:colOff>0</xdr:colOff>
      <xdr:row>3</xdr:row>
      <xdr:rowOff>-50799</xdr:rowOff>
    </xdr:to>
    <xdr:grpSp>
      <xdr:nvGrpSpPr>
        <xdr:cNvPr id="100" name="DrawProgressBar Group 0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01" name="DrawProgressBar Shape Plan 0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02" name="DrawProgressBar Shape Progress 0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27</xdr:col>
      <xdr:colOff>0</xdr:colOff>
      <xdr:row>3</xdr:row>
      <xdr:rowOff>50799</xdr:rowOff>
    </xdr:from>
    <xdr:to>
      <xdr:col>32</xdr:col>
      <xdr:colOff>0</xdr:colOff>
      <xdr:row>4</xdr:row>
      <xdr:rowOff>-50799</xdr:rowOff>
    </xdr:to>
    <xdr:grpSp>
      <xdr:nvGrpSpPr>
        <xdr:cNvPr id="103" name="DrawProgressBar Group 1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04" name="DrawProgressBar Shape Plan 1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05" name="DrawProgressBar Shape Progress 1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27</xdr:col>
      <xdr:colOff>0</xdr:colOff>
      <xdr:row>4</xdr:row>
      <xdr:rowOff>50800</xdr:rowOff>
    </xdr:from>
    <xdr:to>
      <xdr:col>28</xdr:col>
      <xdr:colOff>0</xdr:colOff>
      <xdr:row>5</xdr:row>
      <xdr:rowOff>-50800</xdr:rowOff>
    </xdr:to>
    <xdr:grpSp>
      <xdr:nvGrpSpPr>
        <xdr:cNvPr id="106" name="DrawProgressBar Group 2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07" name="DrawProgressBar Shape Plan 2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08" name="DrawProgressBar Shape Progress 2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30</xdr:col>
      <xdr:colOff>0</xdr:colOff>
      <xdr:row>5</xdr:row>
      <xdr:rowOff>50800</xdr:rowOff>
    </xdr:from>
    <xdr:to>
      <xdr:col>32</xdr:col>
      <xdr:colOff>0</xdr:colOff>
      <xdr:row>6</xdr:row>
      <xdr:rowOff>-50800</xdr:rowOff>
    </xdr:to>
    <xdr:grpSp>
      <xdr:nvGrpSpPr>
        <xdr:cNvPr id="109" name="DrawProgressBar Group 3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10" name="DrawProgressBar Shape Plan 3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11" name="DrawProgressBar Shape Progress 3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30</xdr:col>
      <xdr:colOff>0</xdr:colOff>
      <xdr:row>6</xdr:row>
      <xdr:rowOff>50800</xdr:rowOff>
    </xdr:from>
    <xdr:to>
      <xdr:col>42</xdr:col>
      <xdr:colOff>0</xdr:colOff>
      <xdr:row>7</xdr:row>
      <xdr:rowOff>-50800</xdr:rowOff>
    </xdr:to>
    <xdr:grpSp>
      <xdr:nvGrpSpPr>
        <xdr:cNvPr id="112" name="DrawProgressBar Group 4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13" name="DrawProgressBar Shape Plan 4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14" name="DrawProgressBar Shape Progress 4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32</xdr:col>
      <xdr:colOff>0</xdr:colOff>
      <xdr:row>7</xdr:row>
      <xdr:rowOff>50800</xdr:rowOff>
    </xdr:from>
    <xdr:to>
      <xdr:col>34</xdr:col>
      <xdr:colOff>0</xdr:colOff>
      <xdr:row>8</xdr:row>
      <xdr:rowOff>-50800</xdr:rowOff>
    </xdr:to>
    <xdr:grpSp>
      <xdr:nvGrpSpPr>
        <xdr:cNvPr id="115" name="DrawProgressBar Group 5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16" name="DrawProgressBar Shape Plan 5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17" name="DrawProgressBar Shape Progress 5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32</xdr:col>
      <xdr:colOff>0</xdr:colOff>
      <xdr:row>8</xdr:row>
      <xdr:rowOff>50800</xdr:rowOff>
    </xdr:from>
    <xdr:to>
      <xdr:col>33</xdr:col>
      <xdr:colOff>0</xdr:colOff>
      <xdr:row>9</xdr:row>
      <xdr:rowOff>-50800</xdr:rowOff>
    </xdr:to>
    <xdr:grpSp>
      <xdr:nvGrpSpPr>
        <xdr:cNvPr id="118" name="DrawProgressBar Group 6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19" name="DrawProgressBar Shape Plan 6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20" name="DrawProgressBar Shape Progress 6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33</xdr:col>
      <xdr:colOff>0</xdr:colOff>
      <xdr:row>9</xdr:row>
      <xdr:rowOff>50800</xdr:rowOff>
    </xdr:from>
    <xdr:to>
      <xdr:col>34</xdr:col>
      <xdr:colOff>0</xdr:colOff>
      <xdr:row>10</xdr:row>
      <xdr:rowOff>-50800</xdr:rowOff>
    </xdr:to>
    <xdr:grpSp>
      <xdr:nvGrpSpPr>
        <xdr:cNvPr id="121" name="DrawProgressBar Group 7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22" name="DrawProgressBar Shape Plan 7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23" name="DrawProgressBar Shape Progress 7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32</xdr:col>
      <xdr:colOff>0</xdr:colOff>
      <xdr:row>10</xdr:row>
      <xdr:rowOff>50799</xdr:rowOff>
    </xdr:from>
    <xdr:to>
      <xdr:col>35</xdr:col>
      <xdr:colOff>0</xdr:colOff>
      <xdr:row>11</xdr:row>
      <xdr:rowOff>-50799</xdr:rowOff>
    </xdr:to>
    <xdr:grpSp>
      <xdr:nvGrpSpPr>
        <xdr:cNvPr id="124" name="DrawProgressBar Group 8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25" name="DrawProgressBar Shape Plan 8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26" name="DrawProgressBar Shape Progress 8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32</xdr:col>
      <xdr:colOff>0</xdr:colOff>
      <xdr:row>11</xdr:row>
      <xdr:rowOff>50799</xdr:rowOff>
    </xdr:from>
    <xdr:to>
      <xdr:col>33</xdr:col>
      <xdr:colOff>0</xdr:colOff>
      <xdr:row>12</xdr:row>
      <xdr:rowOff>-50799</xdr:rowOff>
    </xdr:to>
    <xdr:grpSp>
      <xdr:nvGrpSpPr>
        <xdr:cNvPr id="127" name="DrawProgressBar Group 9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28" name="DrawProgressBar Shape Plan 9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29" name="DrawProgressBar Shape Progress 9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32</xdr:col>
      <xdr:colOff>0</xdr:colOff>
      <xdr:row>12</xdr:row>
      <xdr:rowOff>50799</xdr:rowOff>
    </xdr:from>
    <xdr:to>
      <xdr:col>34</xdr:col>
      <xdr:colOff>0</xdr:colOff>
      <xdr:row>13</xdr:row>
      <xdr:rowOff>-50799</xdr:rowOff>
    </xdr:to>
    <xdr:grpSp>
      <xdr:nvGrpSpPr>
        <xdr:cNvPr id="130" name="DrawProgressBar Group 10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31" name="DrawProgressBar Shape Plan 10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32" name="DrawProgressBar Shape Progress 10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32</xdr:col>
      <xdr:colOff>0</xdr:colOff>
      <xdr:row>13</xdr:row>
      <xdr:rowOff>50799</xdr:rowOff>
    </xdr:from>
    <xdr:to>
      <xdr:col>35</xdr:col>
      <xdr:colOff>0</xdr:colOff>
      <xdr:row>14</xdr:row>
      <xdr:rowOff>-50799</xdr:rowOff>
    </xdr:to>
    <xdr:grpSp>
      <xdr:nvGrpSpPr>
        <xdr:cNvPr id="133" name="DrawProgressBar Group 11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34" name="DrawProgressBar Shape Plan 11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35" name="DrawProgressBar Shape Progress 11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32</xdr:col>
      <xdr:colOff>0</xdr:colOff>
      <xdr:row>14</xdr:row>
      <xdr:rowOff>50799</xdr:rowOff>
    </xdr:from>
    <xdr:to>
      <xdr:col>35</xdr:col>
      <xdr:colOff>0</xdr:colOff>
      <xdr:row>15</xdr:row>
      <xdr:rowOff>-50799</xdr:rowOff>
    </xdr:to>
    <xdr:grpSp>
      <xdr:nvGrpSpPr>
        <xdr:cNvPr id="136" name="DrawProgressBar Group 12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37" name="DrawProgressBar Shape Plan 12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38" name="DrawProgressBar Shape Progress 12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32</xdr:col>
      <xdr:colOff>0</xdr:colOff>
      <xdr:row>15</xdr:row>
      <xdr:rowOff>50799</xdr:rowOff>
    </xdr:from>
    <xdr:to>
      <xdr:col>33</xdr:col>
      <xdr:colOff>0</xdr:colOff>
      <xdr:row>16</xdr:row>
      <xdr:rowOff>-50799</xdr:rowOff>
    </xdr:to>
    <xdr:grpSp>
      <xdr:nvGrpSpPr>
        <xdr:cNvPr id="139" name="DrawProgressBar Group 13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40" name="DrawProgressBar Shape Plan 13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41" name="DrawProgressBar Shape Progress 13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32</xdr:col>
      <xdr:colOff>0</xdr:colOff>
      <xdr:row>16</xdr:row>
      <xdr:rowOff>50799</xdr:rowOff>
    </xdr:from>
    <xdr:to>
      <xdr:col>34</xdr:col>
      <xdr:colOff>0</xdr:colOff>
      <xdr:row>17</xdr:row>
      <xdr:rowOff>-50799</xdr:rowOff>
    </xdr:to>
    <xdr:grpSp>
      <xdr:nvGrpSpPr>
        <xdr:cNvPr id="142" name="DrawProgressBar Group 14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43" name="DrawProgressBar Shape Plan 14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44" name="DrawProgressBar Shape Progress 14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32</xdr:col>
      <xdr:colOff>0</xdr:colOff>
      <xdr:row>17</xdr:row>
      <xdr:rowOff>50799</xdr:rowOff>
    </xdr:from>
    <xdr:to>
      <xdr:col>35</xdr:col>
      <xdr:colOff>0</xdr:colOff>
      <xdr:row>18</xdr:row>
      <xdr:rowOff>-50799</xdr:rowOff>
    </xdr:to>
    <xdr:grpSp>
      <xdr:nvGrpSpPr>
        <xdr:cNvPr id="145" name="DrawProgressBar Group 15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46" name="DrawProgressBar Shape Plan 15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47" name="DrawProgressBar Shape Progress 15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34</xdr:col>
      <xdr:colOff>0</xdr:colOff>
      <xdr:row>18</xdr:row>
      <xdr:rowOff>50799</xdr:rowOff>
    </xdr:from>
    <xdr:to>
      <xdr:col>39</xdr:col>
      <xdr:colOff>0</xdr:colOff>
      <xdr:row>19</xdr:row>
      <xdr:rowOff>-50799</xdr:rowOff>
    </xdr:to>
    <xdr:grpSp>
      <xdr:nvGrpSpPr>
        <xdr:cNvPr id="148" name="DrawProgressBar Group 16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49" name="DrawProgressBar Shape Plan 16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50" name="DrawProgressBar Shape Progress 16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34</xdr:col>
      <xdr:colOff>0</xdr:colOff>
      <xdr:row>19</xdr:row>
      <xdr:rowOff>50799</xdr:rowOff>
    </xdr:from>
    <xdr:to>
      <xdr:col>35</xdr:col>
      <xdr:colOff>0</xdr:colOff>
      <xdr:row>20</xdr:row>
      <xdr:rowOff>-50799</xdr:rowOff>
    </xdr:to>
    <xdr:grpSp>
      <xdr:nvGrpSpPr>
        <xdr:cNvPr id="151" name="DrawProgressBar Group 17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52" name="DrawProgressBar Shape Plan 17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53" name="DrawProgressBar Shape Progress 17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34</xdr:col>
      <xdr:colOff>0</xdr:colOff>
      <xdr:row>20</xdr:row>
      <xdr:rowOff>50799</xdr:rowOff>
    </xdr:from>
    <xdr:to>
      <xdr:col>38</xdr:col>
      <xdr:colOff>0</xdr:colOff>
      <xdr:row>21</xdr:row>
      <xdr:rowOff>-50799</xdr:rowOff>
    </xdr:to>
    <xdr:grpSp>
      <xdr:nvGrpSpPr>
        <xdr:cNvPr id="154" name="DrawProgressBar Group 18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55" name="DrawProgressBar Shape Plan 18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56" name="DrawProgressBar Shape Progress 18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34</xdr:col>
      <xdr:colOff>0</xdr:colOff>
      <xdr:row>21</xdr:row>
      <xdr:rowOff>50799</xdr:rowOff>
    </xdr:from>
    <xdr:to>
      <xdr:col>39</xdr:col>
      <xdr:colOff>0</xdr:colOff>
      <xdr:row>22</xdr:row>
      <xdr:rowOff>-50799</xdr:rowOff>
    </xdr:to>
    <xdr:grpSp>
      <xdr:nvGrpSpPr>
        <xdr:cNvPr id="157" name="DrawProgressBar Group 19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58" name="DrawProgressBar Shape Plan 19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59" name="DrawProgressBar Shape Progress 19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34</xdr:col>
      <xdr:colOff>0</xdr:colOff>
      <xdr:row>22</xdr:row>
      <xdr:rowOff>50799</xdr:rowOff>
    </xdr:from>
    <xdr:to>
      <xdr:col>40</xdr:col>
      <xdr:colOff>0</xdr:colOff>
      <xdr:row>23</xdr:row>
      <xdr:rowOff>-50799</xdr:rowOff>
    </xdr:to>
    <xdr:grpSp>
      <xdr:nvGrpSpPr>
        <xdr:cNvPr id="160" name="DrawProgressBar Group 20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61" name="DrawProgressBar Shape Plan 20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62" name="DrawProgressBar Shape Progress 20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34</xdr:col>
      <xdr:colOff>0</xdr:colOff>
      <xdr:row>23</xdr:row>
      <xdr:rowOff>50799</xdr:rowOff>
    </xdr:from>
    <xdr:to>
      <xdr:col>35</xdr:col>
      <xdr:colOff>0</xdr:colOff>
      <xdr:row>24</xdr:row>
      <xdr:rowOff>-50799</xdr:rowOff>
    </xdr:to>
    <xdr:grpSp>
      <xdr:nvGrpSpPr>
        <xdr:cNvPr id="163" name="DrawProgressBar Group 21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64" name="DrawProgressBar Shape Plan 21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65" name="DrawProgressBar Shape Progress 21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34</xdr:col>
      <xdr:colOff>0</xdr:colOff>
      <xdr:row>24</xdr:row>
      <xdr:rowOff>50799</xdr:rowOff>
    </xdr:from>
    <xdr:to>
      <xdr:col>38</xdr:col>
      <xdr:colOff>0</xdr:colOff>
      <xdr:row>25</xdr:row>
      <xdr:rowOff>-50799</xdr:rowOff>
    </xdr:to>
    <xdr:grpSp>
      <xdr:nvGrpSpPr>
        <xdr:cNvPr id="166" name="DrawProgressBar Group 22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67" name="DrawProgressBar Shape Plan 22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68" name="DrawProgressBar Shape Progress 22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37</xdr:col>
      <xdr:colOff>0</xdr:colOff>
      <xdr:row>25</xdr:row>
      <xdr:rowOff>50799</xdr:rowOff>
    </xdr:from>
    <xdr:to>
      <xdr:col>40</xdr:col>
      <xdr:colOff>0</xdr:colOff>
      <xdr:row>26</xdr:row>
      <xdr:rowOff>-50799</xdr:rowOff>
    </xdr:to>
    <xdr:grpSp>
      <xdr:nvGrpSpPr>
        <xdr:cNvPr id="169" name="DrawProgressBar Group 23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70" name="DrawProgressBar Shape Plan 23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71" name="DrawProgressBar Shape Progress 23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30</xdr:col>
      <xdr:colOff>0</xdr:colOff>
      <xdr:row>26</xdr:row>
      <xdr:rowOff>50799</xdr:rowOff>
    </xdr:from>
    <xdr:to>
      <xdr:col>42</xdr:col>
      <xdr:colOff>0</xdr:colOff>
      <xdr:row>27</xdr:row>
      <xdr:rowOff>-50799</xdr:rowOff>
    </xdr:to>
    <xdr:grpSp>
      <xdr:nvGrpSpPr>
        <xdr:cNvPr id="172" name="DrawProgressBar Group 24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73" name="DrawProgressBar Shape Plan 24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74" name="DrawProgressBar Shape Progress 24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27</xdr:col>
      <xdr:colOff>0</xdr:colOff>
      <xdr:row>27</xdr:row>
      <xdr:rowOff>50799</xdr:rowOff>
    </xdr:from>
    <xdr:to>
      <xdr:col>47</xdr:col>
      <xdr:colOff>0</xdr:colOff>
      <xdr:row>28</xdr:row>
      <xdr:rowOff>-50799</xdr:rowOff>
    </xdr:to>
    <xdr:grpSp>
      <xdr:nvGrpSpPr>
        <xdr:cNvPr id="175" name="DrawProgressBar Group 25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76" name="DrawProgressBar Shape Plan 25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77" name="DrawProgressBar Shape Progress 25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27</xdr:col>
      <xdr:colOff>0</xdr:colOff>
      <xdr:row>28</xdr:row>
      <xdr:rowOff>50799</xdr:rowOff>
    </xdr:from>
    <xdr:to>
      <xdr:col>32</xdr:col>
      <xdr:colOff>0</xdr:colOff>
      <xdr:row>29</xdr:row>
      <xdr:rowOff>-50799</xdr:rowOff>
    </xdr:to>
    <xdr:grpSp>
      <xdr:nvGrpSpPr>
        <xdr:cNvPr id="178" name="DrawProgressBar Group 26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79" name="DrawProgressBar Shape Plan 26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80" name="DrawProgressBar Shape Progress 26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39</xdr:col>
      <xdr:colOff>0</xdr:colOff>
      <xdr:row>29</xdr:row>
      <xdr:rowOff>50799</xdr:rowOff>
    </xdr:from>
    <xdr:to>
      <xdr:col>46</xdr:col>
      <xdr:colOff>0</xdr:colOff>
      <xdr:row>30</xdr:row>
      <xdr:rowOff>-50799</xdr:rowOff>
    </xdr:to>
    <xdr:grpSp>
      <xdr:nvGrpSpPr>
        <xdr:cNvPr id="181" name="DrawProgressBar Group 27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82" name="DrawProgressBar Shape Plan 27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83" name="DrawProgressBar Shape Progress 27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46</xdr:col>
      <xdr:colOff>0</xdr:colOff>
      <xdr:row>30</xdr:row>
      <xdr:rowOff>50799</xdr:rowOff>
    </xdr:from>
    <xdr:to>
      <xdr:col>47</xdr:col>
      <xdr:colOff>0</xdr:colOff>
      <xdr:row>31</xdr:row>
      <xdr:rowOff>-50799</xdr:rowOff>
    </xdr:to>
    <xdr:grpSp>
      <xdr:nvGrpSpPr>
        <xdr:cNvPr id="184" name="DrawProgressBar Group 28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85" name="DrawProgressBar Shape Plan 28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86" name="DrawProgressBar Shape Progress 28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40</xdr:col>
      <xdr:colOff>0</xdr:colOff>
      <xdr:row>31</xdr:row>
      <xdr:rowOff>50799</xdr:rowOff>
    </xdr:from>
    <xdr:to>
      <xdr:col>49</xdr:col>
      <xdr:colOff>0</xdr:colOff>
      <xdr:row>32</xdr:row>
      <xdr:rowOff>-50799</xdr:rowOff>
    </xdr:to>
    <xdr:grpSp>
      <xdr:nvGrpSpPr>
        <xdr:cNvPr id="187" name="DrawProgressBar Group 29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88" name="DrawProgressBar Shape Plan 29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89" name="DrawProgressBar Shape Progress 29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40</xdr:col>
      <xdr:colOff>0</xdr:colOff>
      <xdr:row>32</xdr:row>
      <xdr:rowOff>50799</xdr:rowOff>
    </xdr:from>
    <xdr:to>
      <xdr:col>41</xdr:col>
      <xdr:colOff>0</xdr:colOff>
      <xdr:row>33</xdr:row>
      <xdr:rowOff>-50799</xdr:rowOff>
    </xdr:to>
    <xdr:grpSp>
      <xdr:nvGrpSpPr>
        <xdr:cNvPr id="190" name="DrawProgressBar Group 30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91" name="DrawProgressBar Shape Plan 30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92" name="DrawProgressBar Shape Progress 30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47</xdr:col>
      <xdr:colOff>0</xdr:colOff>
      <xdr:row>33</xdr:row>
      <xdr:rowOff>50799</xdr:rowOff>
    </xdr:from>
    <xdr:to>
      <xdr:col>49</xdr:col>
      <xdr:colOff>0</xdr:colOff>
      <xdr:row>34</xdr:row>
      <xdr:rowOff>-50799</xdr:rowOff>
    </xdr:to>
    <xdr:grpSp>
      <xdr:nvGrpSpPr>
        <xdr:cNvPr id="193" name="DrawProgressBar Group 31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94" name="DrawProgressBar Shape Plan 31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95" name="DrawProgressBar Shape Progress 31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48</xdr:col>
      <xdr:colOff>0</xdr:colOff>
      <xdr:row>34</xdr:row>
      <xdr:rowOff>50800</xdr:rowOff>
    </xdr:from>
    <xdr:to>
      <xdr:col>63</xdr:col>
      <xdr:colOff>0</xdr:colOff>
      <xdr:row>35</xdr:row>
      <xdr:rowOff>-50800</xdr:rowOff>
    </xdr:to>
    <xdr:grpSp>
      <xdr:nvGrpSpPr>
        <xdr:cNvPr id="196" name="DrawProgressBar Group 32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197" name="DrawProgressBar Shape Plan 32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34D075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198" name="DrawProgressBar Shape Progress 32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0EDC4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48</xdr:col>
      <xdr:colOff>0</xdr:colOff>
      <xdr:row>35</xdr:row>
      <xdr:rowOff>50800</xdr:rowOff>
    </xdr:from>
    <xdr:to>
      <xdr:col>53</xdr:col>
      <xdr:colOff>0</xdr:colOff>
      <xdr:row>36</xdr:row>
      <xdr:rowOff>-50800</xdr:rowOff>
    </xdr:to>
    <xdr:grpSp>
      <xdr:nvGrpSpPr>
        <xdr:cNvPr id="199" name="DrawProgressBar Group 33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200" name="DrawProgressBar Shape Plan 33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201" name="DrawProgressBar Shape Progress 33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53</xdr:col>
      <xdr:colOff>0</xdr:colOff>
      <xdr:row>36</xdr:row>
      <xdr:rowOff>50800</xdr:rowOff>
    </xdr:from>
    <xdr:to>
      <xdr:col>56</xdr:col>
      <xdr:colOff>0</xdr:colOff>
      <xdr:row>37</xdr:row>
      <xdr:rowOff>-50800</xdr:rowOff>
    </xdr:to>
    <xdr:grpSp>
      <xdr:nvGrpSpPr>
        <xdr:cNvPr id="202" name="DrawProgressBar Group 34"/>
        <xdr:cNvGrpSpPr/>
      </xdr:nvGrpSpPr>
      <xdr:grpSpPr>
        <a:xfrm>
          <a:off x="0" y="0"/>
          <a:ext cx="100000" cy="1"/>
          <a:chOff x="0" y="0"/>
          <a:chExt cx="100000" cy="1"/>
        </a:xfrm>
      </xdr:grpSpPr>
      <xdr:sp>
        <xdr:nvSpPr>
          <xdr:cNvPr id="203" name="DrawProgressBar Shape Plan 34"/>
          <xdr:cNvSpPr/>
        </xdr:nvSpPr>
        <xdr:spPr>
          <a:xfrm>
            <a:off x="0" y="0"/>
            <a:ext cx="100000" cy="1"/>
          </a:xfrm>
          <a:prstGeom prst="rect">
            <a:avLst/>
          </a:prstGeom>
          <a:solidFill>
            <a:srgbClr val="5FA2DD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  <xdr:sp>
        <xdr:nvSpPr>
          <xdr:cNvPr id="204" name="DrawProgressBar Shape Progress 34"/>
          <xdr:cNvSpPr/>
        </xdr:nvSpPr>
        <xdr:spPr>
          <a:xfrm>
            <a:off x="0" y="0"/>
            <a:ext cx="0" cy="1"/>
          </a:xfrm>
          <a:prstGeom prst="rect">
            <a:avLst/>
          </a:prstGeom>
          <a:solidFill>
            <a:srgbClr val="87BCEB"/>
          </a:solidFill>
        </xdr:spPr>
        <xdr:txBody>
          <a:bodyPr anchor="t" rtlCol="false"/>
          <a:lstStyle/>
          <a:p>
            <a:pPr algn="l"/>
            <a:endParaRPr lang="en-US" sz="1100">
              <a:solidFill>
                <a:srgbClr val="000000"/>
              </a:solidFill>
            </a:endParaRPr>
          </a:p>
        </xdr:txBody>
      </xdr:sp>
    </xdr:grpSp>
    <xdr:clientData/>
  </xdr:twoCellAnchor>
  <xdr:twoCellAnchor editAs="twoCell">
    <xdr:from>
      <xdr:col>62</xdr:col>
      <xdr:colOff>60959</xdr:colOff>
      <xdr:row>37</xdr:row>
      <xdr:rowOff>0</xdr:rowOff>
    </xdr:from>
    <xdr:to>
      <xdr:col>64</xdr:col>
      <xdr:colOff>-60959</xdr:colOff>
      <xdr:row>38</xdr:row>
      <xdr:rowOff>-63500</xdr:rowOff>
    </xdr:to>
    <xdr:sp>
      <xdr:nvSpPr>
        <xdr:cNvPr id="205" name="DrawMilestone 35"/>
        <xdr:cNvSpPr/>
      </xdr:nvSpPr>
      <xdr:spPr>
        <a:xfrm>
          <a:off x="60959" y="0"/>
          <a:ext cx="144782" cy="184150"/>
        </a:xfrm>
        <a:prstGeom prst="diamond">
          <a:avLst/>
        </a:prstGeom>
        <a:solidFill>
          <a:srgbClr val="34D075"/>
        </a:solidFill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26</xdr:col>
      <xdr:colOff>0</xdr:colOff>
      <xdr:row>2</xdr:row>
      <xdr:rowOff>0</xdr:rowOff>
    </xdr:from>
    <xdr:to>
      <xdr:col>26</xdr:col>
      <xdr:colOff>0</xdr:colOff>
      <xdr:row>38</xdr:row>
      <xdr:rowOff>0</xdr:rowOff>
    </xdr:to>
    <xdr:cxnSp>
      <xdr:nvCxnSpPr>
        <xdr:cNvPr id="1" name="Shape 1"/>
        <xdr:cNvCxnSpPr/>
      </xdr:nvCxnSpPr>
      <xdr:spPr>
        <a:xfrm>
          <a:off x="0" y="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https://alumno-team-pr0nyxyalobl.atlassian.net/browse/PIDS-14" TargetMode="External" Type="http://schemas.openxmlformats.org/officeDocument/2006/relationships/hyperlink"/><Relationship Id="rId11" Target="https://alumno-team-pr0nyxyalobl.atlassian.net/browse/PIDS-9" TargetMode="External" Type="http://schemas.openxmlformats.org/officeDocument/2006/relationships/hyperlink"/><Relationship Id="rId12" Target="https://alumno-team-pr0nyxyalobl.atlassian.net/browse/PIDS-16" TargetMode="External" Type="http://schemas.openxmlformats.org/officeDocument/2006/relationships/hyperlink"/><Relationship Id="rId13" Target="https://alumno-team-pr0nyxyalobl.atlassian.net/browse/PIDS-17" TargetMode="External" Type="http://schemas.openxmlformats.org/officeDocument/2006/relationships/hyperlink"/><Relationship Id="rId14" Target="https://alumno-team-pr0nyxyalobl.atlassian.net/browse/PIDS-18" TargetMode="External" Type="http://schemas.openxmlformats.org/officeDocument/2006/relationships/hyperlink"/><Relationship Id="rId15" Target="https://alumno-team-pr0nyxyalobl.atlassian.net/browse/PIDS-10" TargetMode="External" Type="http://schemas.openxmlformats.org/officeDocument/2006/relationships/hyperlink"/><Relationship Id="rId16" Target="https://alumno-team-pr0nyxyalobl.atlassian.net/browse/PIDS-19" TargetMode="External" Type="http://schemas.openxmlformats.org/officeDocument/2006/relationships/hyperlink"/><Relationship Id="rId17" Target="https://alumno-team-pr0nyxyalobl.atlassian.net/browse/PIDS-20" TargetMode="External" Type="http://schemas.openxmlformats.org/officeDocument/2006/relationships/hyperlink"/><Relationship Id="rId18" Target="https://alumno-team-pr0nyxyalobl.atlassian.net/browse/PIDS-21" TargetMode="External" Type="http://schemas.openxmlformats.org/officeDocument/2006/relationships/hyperlink"/><Relationship Id="rId19" Target="https://alumno-team-pr0nyxyalobl.atlassian.net/browse/PIDS-11" TargetMode="External" Type="http://schemas.openxmlformats.org/officeDocument/2006/relationships/hyperlink"/><Relationship Id="rId2" Target="../drawings/drawing1.xml" Type="http://schemas.openxmlformats.org/officeDocument/2006/relationships/drawing"/><Relationship Id="rId20" Target="https://alumno-team-pr0nyxyalobl.atlassian.net/browse/PIDS-22" TargetMode="External" Type="http://schemas.openxmlformats.org/officeDocument/2006/relationships/hyperlink"/><Relationship Id="rId21" Target="https://alumno-team-pr0nyxyalobl.atlassian.net/browse/PIDS-23" TargetMode="External" Type="http://schemas.openxmlformats.org/officeDocument/2006/relationships/hyperlink"/><Relationship Id="rId22" Target="https://alumno-team-pr0nyxyalobl.atlassian.net/browse/PIDS-24" TargetMode="External" Type="http://schemas.openxmlformats.org/officeDocument/2006/relationships/hyperlink"/><Relationship Id="rId23" Target="https://alumno-team-pr0nyxyalobl.atlassian.net/browse/PIDS-12" TargetMode="External" Type="http://schemas.openxmlformats.org/officeDocument/2006/relationships/hyperlink"/><Relationship Id="rId24" Target="https://alumno-team-pr0nyxyalobl.atlassian.net/browse/PIDS-25" TargetMode="External" Type="http://schemas.openxmlformats.org/officeDocument/2006/relationships/hyperlink"/><Relationship Id="rId25" Target="https://alumno-team-pr0nyxyalobl.atlassian.net/browse/PIDS-26" TargetMode="External" Type="http://schemas.openxmlformats.org/officeDocument/2006/relationships/hyperlink"/><Relationship Id="rId26" Target="https://alumno-team-pr0nyxyalobl.atlassian.net/browse/PIDS-27" TargetMode="External" Type="http://schemas.openxmlformats.org/officeDocument/2006/relationships/hyperlink"/><Relationship Id="rId27" Target="https://alumno-team-pr0nyxyalobl.atlassian.net/browse/PIDS-15" TargetMode="External" Type="http://schemas.openxmlformats.org/officeDocument/2006/relationships/hyperlink"/><Relationship Id="rId28" Target="https://alumno-team-pr0nyxyalobl.atlassian.net/browse/PIDS-5" TargetMode="External" Type="http://schemas.openxmlformats.org/officeDocument/2006/relationships/hyperlink"/><Relationship Id="rId29" Target="https://alumno-team-pr0nyxyalobl.atlassian.net/browse/PIDS-28" TargetMode="External" Type="http://schemas.openxmlformats.org/officeDocument/2006/relationships/hyperlink"/><Relationship Id="rId3" Target="https://alumno-team-pr0nyxyalobl.atlassian.net/browse/PIDS" TargetMode="External" Type="http://schemas.openxmlformats.org/officeDocument/2006/relationships/hyperlink"/><Relationship Id="rId30" Target="https://alumno-team-pr0nyxyalobl.atlassian.net/browse/PIDS-29" TargetMode="External" Type="http://schemas.openxmlformats.org/officeDocument/2006/relationships/hyperlink"/><Relationship Id="rId31" Target="https://alumno-team-pr0nyxyalobl.atlassian.net/browse/PIDS-30" TargetMode="External" Type="http://schemas.openxmlformats.org/officeDocument/2006/relationships/hyperlink"/><Relationship Id="rId32" Target="https://alumno-team-pr0nyxyalobl.atlassian.net/browse/PIDS-6" TargetMode="External" Type="http://schemas.openxmlformats.org/officeDocument/2006/relationships/hyperlink"/><Relationship Id="rId33" Target="https://alumno-team-pr0nyxyalobl.atlassian.net/browse/PIDS-31" TargetMode="External" Type="http://schemas.openxmlformats.org/officeDocument/2006/relationships/hyperlink"/><Relationship Id="rId34" Target="https://alumno-team-pr0nyxyalobl.atlassian.net/browse/PIDS-32" TargetMode="External" Type="http://schemas.openxmlformats.org/officeDocument/2006/relationships/hyperlink"/><Relationship Id="rId35" Target="https://alumno-team-pr0nyxyalobl.atlassian.net/browse/PIDS-7" TargetMode="External" Type="http://schemas.openxmlformats.org/officeDocument/2006/relationships/hyperlink"/><Relationship Id="rId36" Target="https://alumno-team-pr0nyxyalobl.atlassian.net/browse/PIDS-33" TargetMode="External" Type="http://schemas.openxmlformats.org/officeDocument/2006/relationships/hyperlink"/><Relationship Id="rId37" Target="https://alumno-team-pr0nyxyalobl.atlassian.net/browse/PIDS-34" TargetMode="External" Type="http://schemas.openxmlformats.org/officeDocument/2006/relationships/hyperlink"/><Relationship Id="rId38" Target="https://alumno-team-pr0nyxyalobl.atlassian.net/browse/PIDS-35" TargetMode="External" Type="http://schemas.openxmlformats.org/officeDocument/2006/relationships/hyperlink"/><Relationship Id="rId4" Target="https://alumno-team-pr0nyxyalobl.atlassian.net/browse/PIDS-1" TargetMode="External" Type="http://schemas.openxmlformats.org/officeDocument/2006/relationships/hyperlink"/><Relationship Id="rId5" Target="https://alumno-team-pr0nyxyalobl.atlassian.net/browse/PIDS-2" TargetMode="External" Type="http://schemas.openxmlformats.org/officeDocument/2006/relationships/hyperlink"/><Relationship Id="rId6" Target="https://alumno-team-pr0nyxyalobl.atlassian.net/browse/PIDS-3" TargetMode="External" Type="http://schemas.openxmlformats.org/officeDocument/2006/relationships/hyperlink"/><Relationship Id="rId7" Target="https://alumno-team-pr0nyxyalobl.atlassian.net/browse/PIDS-4" TargetMode="External" Type="http://schemas.openxmlformats.org/officeDocument/2006/relationships/hyperlink"/><Relationship Id="rId8" Target="https://alumno-team-pr0nyxyalobl.atlassian.net/browse/PIDS-8" TargetMode="External" Type="http://schemas.openxmlformats.org/officeDocument/2006/relationships/hyperlink"/><Relationship Id="rId9" Target="https://alumno-team-pr0nyxyalobl.atlassian.net/browse/PIDS-1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false"/>
    <pageSetUpPr fitToPage="1"/>
  </sheetPr>
  <dimension ref="A1:DD38"/>
  <sheetViews>
    <sheetView tabSelected="1" workbookViewId="0" zoomScale="75" zoomScaleNormal="75">
      <pane xSplit="16.0" ySplit="2.0" state="frozen" topLeftCell="Q3" activePane="bottomRight"/>
      <selection pane="bottomRight"/>
    </sheetView>
  </sheetViews>
  <sheetFormatPr defaultRowHeight="18" x14ac:dyDescent="0.45" outlineLevelRow="3"/>
  <cols>
    <col min="108" max="16384" style="1" width="8.796875" collapsed="true"/>
    <col min="107" max="107" style="1" width="2.0" collapsed="true" customWidth="true"/>
    <col min="106" max="106" style="1" width="2.0" collapsed="true" customWidth="true"/>
    <col min="105" max="105" style="1" width="2.0" collapsed="true" customWidth="true"/>
    <col min="104" max="104" style="1" width="2.0" collapsed="true" customWidth="true"/>
    <col min="103" max="103" style="1" width="2.0" collapsed="true" customWidth="true"/>
    <col min="102" max="102" style="1" width="2.0" collapsed="true" customWidth="true"/>
    <col min="101" max="101" style="1" width="2.0" collapsed="true" customWidth="true"/>
    <col min="100" max="100" style="1" width="2.0" collapsed="true" customWidth="true"/>
    <col min="99" max="99" style="1" width="2.0" collapsed="true" customWidth="true"/>
    <col min="98" max="98" style="1" width="2.0" collapsed="true" customWidth="true"/>
    <col min="97" max="97" style="1" width="2.0" collapsed="true" customWidth="true"/>
    <col min="96" max="96" style="1" width="2.0" collapsed="true" customWidth="true"/>
    <col min="95" max="95" style="1" width="2.0" collapsed="true" customWidth="true"/>
    <col min="94" max="94" style="1" width="2.0" collapsed="true" customWidth="true"/>
    <col min="93" max="93" style="1" width="2.0" collapsed="true" customWidth="true"/>
    <col min="92" max="92" style="1" width="2.0" collapsed="true" customWidth="true"/>
    <col min="91" max="91" style="1" width="2.0" collapsed="true" customWidth="true"/>
    <col min="90" max="90" style="1" width="2.0" collapsed="true" customWidth="true"/>
    <col min="89" max="89" style="1" width="2.0" collapsed="true" customWidth="true"/>
    <col min="88" max="88" style="1" width="2.0" collapsed="true" customWidth="true"/>
    <col min="87" max="87" style="1" width="2.0" collapsed="true" customWidth="true"/>
    <col min="86" max="86" style="1" width="2.0" collapsed="true" customWidth="true"/>
    <col min="85" max="85" style="1" width="2.0" collapsed="true" customWidth="true"/>
    <col min="84" max="84" style="1" width="2.0" collapsed="true" customWidth="true"/>
    <col min="83" max="83" style="1" width="2.0" collapsed="true" customWidth="true"/>
    <col min="82" max="82" style="1" width="2.0" collapsed="true" customWidth="true"/>
    <col min="81" max="81" style="1" width="2.0" collapsed="true" customWidth="true"/>
    <col min="80" max="80" style="1" width="2.0" collapsed="true" customWidth="true"/>
    <col min="79" max="79" style="1" width="2.0" collapsed="true" customWidth="true"/>
    <col min="78" max="78" style="1" width="2.0" collapsed="true" customWidth="true"/>
    <col min="77" max="77" style="1" width="2.0" collapsed="true" customWidth="true"/>
    <col min="76" max="76" style="1" width="2.0" collapsed="true" customWidth="true"/>
    <col min="75" max="75" style="1" width="2.0" collapsed="true" customWidth="true"/>
    <col min="74" max="74" style="1" width="2.0" collapsed="true" customWidth="true"/>
    <col min="73" max="73" style="1" width="2.0" collapsed="true" customWidth="true"/>
    <col min="72" max="72" style="1" width="2.0" collapsed="true" customWidth="true"/>
    <col min="71" max="71" style="1" width="2.0" collapsed="true" customWidth="true"/>
    <col min="70" max="70" style="1" width="2.0" collapsed="true" customWidth="true"/>
    <col min="69" max="69" style="1" width="2.0" collapsed="true" customWidth="true"/>
    <col min="68" max="68" style="1" width="2.0" collapsed="true" customWidth="true"/>
    <col min="67" max="67" style="1" width="2.0" collapsed="true" customWidth="true"/>
    <col min="66" max="66" style="1" width="2.0" collapsed="true" customWidth="true"/>
    <col min="65" max="65" style="1" width="2.0" collapsed="true" customWidth="true"/>
    <col min="64" max="64" style="1" width="2.0" collapsed="true" customWidth="true"/>
    <col min="63" max="63" style="1" width="2.0" collapsed="true" customWidth="true"/>
    <col min="62" max="62" style="1" width="2.0" collapsed="true" customWidth="true"/>
    <col min="61" max="61" style="1" width="2.0" collapsed="true" customWidth="true"/>
    <col min="60" max="60" style="1" width="2.0" collapsed="true" customWidth="true"/>
    <col min="59" max="59" style="1" width="2.0" collapsed="true" customWidth="true"/>
    <col min="58" max="58" style="1" width="2.0" collapsed="true" customWidth="true"/>
    <col min="57" max="57" style="1" width="2.0" collapsed="true" customWidth="true"/>
    <col min="56" max="56" style="1" width="2.0" collapsed="true" customWidth="true"/>
    <col min="55" max="55" style="1" width="2.0" collapsed="true" customWidth="true"/>
    <col min="54" max="54" style="1" width="2.0" collapsed="true" customWidth="true"/>
    <col min="53" max="53" style="1" width="2.0" collapsed="true" customWidth="true"/>
    <col min="52" max="52" style="1" width="2.0" collapsed="true" customWidth="true"/>
    <col min="51" max="51" style="1" width="2.0" collapsed="true" customWidth="true"/>
    <col min="50" max="50" style="1" width="2.0" collapsed="true" customWidth="true"/>
    <col min="49" max="49" style="1" width="2.0" collapsed="true" customWidth="true"/>
    <col min="48" max="48" style="1" width="2.0" collapsed="true" customWidth="true"/>
    <col min="47" max="47" style="1" width="2.0" collapsed="true" customWidth="true"/>
    <col min="46" max="46" style="1" width="2.0" collapsed="true" customWidth="true"/>
    <col min="45" max="45" style="1" width="2.0" collapsed="true" customWidth="true"/>
    <col min="44" max="44" style="1" width="2.0" collapsed="true" customWidth="true"/>
    <col min="43" max="43" style="1" width="2.0" collapsed="true" customWidth="true"/>
    <col min="42" max="42" style="1" width="2.0" collapsed="true" customWidth="true"/>
    <col min="41" max="41" style="1" width="2.0" collapsed="true" customWidth="true"/>
    <col min="40" max="40" style="1" width="2.0" collapsed="true" customWidth="true"/>
    <col min="39" max="39" style="1" width="2.0" collapsed="true" customWidth="true"/>
    <col min="38" max="38" style="1" width="2.0" collapsed="true" customWidth="true"/>
    <col min="37" max="37" style="1" width="2.0" collapsed="true" customWidth="true"/>
    <col min="36" max="36" style="1" width="2.0" collapsed="true" customWidth="true"/>
    <col min="35" max="35" style="1" width="2.0" collapsed="true" customWidth="true"/>
    <col min="34" max="34" style="1" width="2.0" collapsed="true" customWidth="true"/>
    <col min="33" max="33" style="1" width="2.0" collapsed="true" customWidth="true"/>
    <col min="32" max="32" style="1" width="2.0" collapsed="true" customWidth="true"/>
    <col min="31" max="31" style="1" width="2.0" collapsed="true" customWidth="true"/>
    <col min="30" max="30" style="1" width="2.0" collapsed="true" customWidth="true"/>
    <col min="29" max="29" style="1" width="2.0" collapsed="true" customWidth="true"/>
    <col min="28" max="28" style="1" width="2.0" collapsed="true" customWidth="true"/>
    <col min="27" max="27" style="1" width="2.0" collapsed="true" customWidth="true"/>
    <col min="26" max="26" style="1" width="2.0" collapsed="true" customWidth="true"/>
    <col min="25" max="25" style="1" width="2.0" collapsed="true" customWidth="true"/>
    <col min="24" max="24" style="1" width="2.0" collapsed="true" customWidth="true"/>
    <col min="23" max="23" style="1" width="2.0" collapsed="true" customWidth="true"/>
    <col min="22" max="22" style="1" width="2.0" collapsed="true" customWidth="true"/>
    <col min="21" max="21" style="1" width="2.0" collapsed="true" customWidth="true"/>
    <col min="20" max="20" style="1" width="2.0" collapsed="true" customWidth="true"/>
    <col min="19" max="19" style="1" width="2.0" collapsed="true" customWidth="true"/>
    <col min="18" max="18" style="1" width="2.0" collapsed="true" customWidth="true"/>
    <col min="5" max="16" style="1" width="8.796875" collapsed="true"/>
    <col min="1" max="1" style="1" width="8.796875" collapsed="false"/>
    <col min="2" max="2" customWidth="true" style="1" width="6.59765625" collapsed="false"/>
    <col min="3" max="3" customWidth="true" style="1" width="35.59765625" collapsed="false"/>
    <col min="4" max="4" customWidth="true" style="1" width="10.59765625" collapsed="false"/>
    <col min="17" max="17" style="1" width="2.0" collapsed="false" customWidth="true"/>
  </cols>
  <sheetData>
    <row r="1">
      <c r="A1" s="4"/>
      <c r="B1" s="4"/>
      <c r="C1" s="4"/>
      <c r="D1" s="4"/>
      <c r="E1" s="4"/>
      <c r="F1" s="4"/>
      <c r="G1" s="4"/>
      <c r="H1" s="4"/>
      <c r="I1" s="4"/>
      <c r="J1" t="s" s="4">
        <v>14</v>
      </c>
      <c r="K1" s="4"/>
      <c r="L1" t="s" s="4">
        <v>15</v>
      </c>
      <c r="M1" s="4"/>
      <c r="N1" s="4"/>
      <c r="O1" s="4"/>
      <c r="P1" s="4"/>
      <c r="Q1" s="9" t="n">
        <v>45383.0</v>
      </c>
      <c r="R1" s="9"/>
      <c r="S1" s="9"/>
      <c r="T1" s="9"/>
      <c r="U1" s="9"/>
      <c r="V1" s="9"/>
      <c r="W1" s="9"/>
      <c r="X1" s="9" t="n">
        <v>45390.0</v>
      </c>
      <c r="Y1" s="9"/>
      <c r="Z1" s="9"/>
      <c r="AA1" s="9"/>
      <c r="AB1" s="9"/>
      <c r="AC1" s="9"/>
      <c r="AD1" s="9"/>
      <c r="AE1" s="9" t="n">
        <v>45397.0</v>
      </c>
      <c r="AF1" s="9"/>
      <c r="AG1" s="9"/>
      <c r="AH1" s="9"/>
      <c r="AI1" s="9"/>
      <c r="AJ1" s="9"/>
      <c r="AK1" s="9"/>
      <c r="AL1" s="9" t="n">
        <v>45404.0</v>
      </c>
      <c r="AM1" s="9"/>
      <c r="AN1" s="9"/>
      <c r="AO1" s="9"/>
      <c r="AP1" s="9"/>
      <c r="AQ1" s="9"/>
      <c r="AR1" s="9"/>
      <c r="AS1" s="9" t="n">
        <v>45411.0</v>
      </c>
      <c r="AT1" s="9"/>
      <c r="AU1" s="9"/>
      <c r="AV1" s="9"/>
      <c r="AW1" s="9"/>
      <c r="AX1" s="9"/>
      <c r="AY1" s="9"/>
      <c r="AZ1" s="9" t="n">
        <v>45418.0</v>
      </c>
      <c r="BA1" s="9"/>
      <c r="BB1" s="9"/>
      <c r="BC1" s="9"/>
      <c r="BD1" s="9"/>
      <c r="BE1" s="9"/>
      <c r="BF1" s="9"/>
      <c r="BG1" s="9" t="n">
        <v>45425.0</v>
      </c>
      <c r="BH1" s="9"/>
      <c r="BI1" s="9"/>
      <c r="BJ1" s="9"/>
      <c r="BK1" s="9"/>
      <c r="BL1" s="9"/>
      <c r="BM1" s="9"/>
      <c r="BN1" s="9" t="n">
        <v>45432.0</v>
      </c>
      <c r="BO1" s="9"/>
      <c r="BP1" s="9"/>
      <c r="BQ1" s="9"/>
      <c r="BR1" s="9"/>
      <c r="BS1" s="9"/>
      <c r="BT1" s="9"/>
      <c r="BU1" s="9" t="n">
        <v>45439.0</v>
      </c>
      <c r="BV1" s="9"/>
      <c r="BW1" s="9"/>
      <c r="BX1" s="9"/>
      <c r="BY1" s="9"/>
      <c r="BZ1" s="9"/>
      <c r="CA1" s="9"/>
      <c r="CB1" s="9" t="n">
        <v>45446.0</v>
      </c>
      <c r="CC1" s="9"/>
      <c r="CD1" s="9"/>
      <c r="CE1" s="9"/>
      <c r="CF1" s="9"/>
      <c r="CG1" s="9"/>
      <c r="CH1" s="9"/>
      <c r="CI1" s="9" t="n">
        <v>45453.0</v>
      </c>
      <c r="CJ1" s="9"/>
      <c r="CK1" s="9"/>
      <c r="CL1" s="9"/>
      <c r="CM1" s="9"/>
      <c r="CN1" s="9"/>
      <c r="CO1" s="9"/>
      <c r="CP1" s="9" t="n">
        <v>45460.0</v>
      </c>
      <c r="CQ1" s="9"/>
      <c r="CR1" s="9"/>
      <c r="CS1" s="9"/>
      <c r="CT1" s="9"/>
      <c r="CU1" s="9"/>
      <c r="CV1" s="9"/>
      <c r="CW1" s="9" t="n">
        <v>45467.0</v>
      </c>
      <c r="CX1" s="9"/>
      <c r="CY1" s="9"/>
      <c r="CZ1" s="9"/>
      <c r="DA1" s="9"/>
      <c r="DB1" s="9"/>
      <c r="DC1" s="9"/>
    </row>
    <row r="2">
      <c r="A2" t="s" s="4">
        <v>16</v>
      </c>
      <c r="B2" t="s" s="4">
        <v>17</v>
      </c>
      <c r="C2" t="s" s="4">
        <v>18</v>
      </c>
      <c r="D2" t="s" s="4">
        <v>19</v>
      </c>
      <c r="E2" t="s" s="4">
        <v>20</v>
      </c>
      <c r="F2" t="s" s="4">
        <v>21</v>
      </c>
      <c r="G2" t="s" s="4">
        <v>22</v>
      </c>
      <c r="H2" t="s" s="4">
        <v>23</v>
      </c>
      <c r="I2" t="s" s="4">
        <v>24</v>
      </c>
      <c r="J2" t="s" s="4">
        <v>25</v>
      </c>
      <c r="K2" t="s" s="4">
        <v>26</v>
      </c>
      <c r="L2" t="s" s="4">
        <v>25</v>
      </c>
      <c r="M2" t="s" s="4">
        <v>26</v>
      </c>
      <c r="N2" t="s" s="4">
        <v>27</v>
      </c>
      <c r="O2" t="s" s="4">
        <v>28</v>
      </c>
      <c r="P2" t="s" s="4">
        <v>29</v>
      </c>
      <c r="Q2" t="s" s="10">
        <v>30</v>
      </c>
      <c r="R2" t="s" s="10">
        <v>31</v>
      </c>
      <c r="S2" t="s" s="10">
        <v>32</v>
      </c>
      <c r="T2" t="s" s="10">
        <v>31</v>
      </c>
      <c r="U2" t="s" s="10">
        <v>33</v>
      </c>
      <c r="V2" t="s" s="11">
        <v>34</v>
      </c>
      <c r="W2" t="s" s="12">
        <v>34</v>
      </c>
      <c r="X2" t="s" s="10">
        <v>30</v>
      </c>
      <c r="Y2" t="s" s="10">
        <v>31</v>
      </c>
      <c r="Z2" t="s" s="10">
        <v>32</v>
      </c>
      <c r="AA2" t="s" s="10">
        <v>31</v>
      </c>
      <c r="AB2" t="s" s="10">
        <v>33</v>
      </c>
      <c r="AC2" t="s" s="11">
        <v>34</v>
      </c>
      <c r="AD2" t="s" s="12">
        <v>34</v>
      </c>
      <c r="AE2" t="s" s="10">
        <v>30</v>
      </c>
      <c r="AF2" t="s" s="10">
        <v>31</v>
      </c>
      <c r="AG2" t="s" s="10">
        <v>32</v>
      </c>
      <c r="AH2" t="s" s="10">
        <v>31</v>
      </c>
      <c r="AI2" t="s" s="10">
        <v>33</v>
      </c>
      <c r="AJ2" t="s" s="11">
        <v>34</v>
      </c>
      <c r="AK2" t="s" s="12">
        <v>34</v>
      </c>
      <c r="AL2" t="s" s="10">
        <v>30</v>
      </c>
      <c r="AM2" t="s" s="10">
        <v>31</v>
      </c>
      <c r="AN2" t="s" s="10">
        <v>32</v>
      </c>
      <c r="AO2" t="s" s="10">
        <v>31</v>
      </c>
      <c r="AP2" t="s" s="10">
        <v>33</v>
      </c>
      <c r="AQ2" t="s" s="11">
        <v>34</v>
      </c>
      <c r="AR2" t="s" s="12">
        <v>34</v>
      </c>
      <c r="AS2" t="s" s="10">
        <v>30</v>
      </c>
      <c r="AT2" t="s" s="10">
        <v>31</v>
      </c>
      <c r="AU2" t="s" s="10">
        <v>32</v>
      </c>
      <c r="AV2" t="s" s="10">
        <v>31</v>
      </c>
      <c r="AW2" t="s" s="10">
        <v>33</v>
      </c>
      <c r="AX2" t="s" s="11">
        <v>34</v>
      </c>
      <c r="AY2" t="s" s="12">
        <v>34</v>
      </c>
      <c r="AZ2" t="s" s="10">
        <v>30</v>
      </c>
      <c r="BA2" t="s" s="10">
        <v>31</v>
      </c>
      <c r="BB2" t="s" s="10">
        <v>32</v>
      </c>
      <c r="BC2" t="s" s="10">
        <v>31</v>
      </c>
      <c r="BD2" t="s" s="10">
        <v>33</v>
      </c>
      <c r="BE2" t="s" s="11">
        <v>34</v>
      </c>
      <c r="BF2" t="s" s="12">
        <v>34</v>
      </c>
      <c r="BG2" t="s" s="10">
        <v>30</v>
      </c>
      <c r="BH2" t="s" s="10">
        <v>31</v>
      </c>
      <c r="BI2" t="s" s="10">
        <v>32</v>
      </c>
      <c r="BJ2" t="s" s="10">
        <v>31</v>
      </c>
      <c r="BK2" t="s" s="10">
        <v>33</v>
      </c>
      <c r="BL2" t="s" s="11">
        <v>34</v>
      </c>
      <c r="BM2" t="s" s="12">
        <v>34</v>
      </c>
      <c r="BN2" t="s" s="10">
        <v>30</v>
      </c>
      <c r="BO2" t="s" s="10">
        <v>31</v>
      </c>
      <c r="BP2" t="s" s="10">
        <v>32</v>
      </c>
      <c r="BQ2" t="s" s="10">
        <v>31</v>
      </c>
      <c r="BR2" t="s" s="10">
        <v>33</v>
      </c>
      <c r="BS2" t="s" s="11">
        <v>34</v>
      </c>
      <c r="BT2" t="s" s="12">
        <v>34</v>
      </c>
      <c r="BU2" t="s" s="10">
        <v>30</v>
      </c>
      <c r="BV2" t="s" s="10">
        <v>31</v>
      </c>
      <c r="BW2" t="s" s="10">
        <v>32</v>
      </c>
      <c r="BX2" t="s" s="10">
        <v>31</v>
      </c>
      <c r="BY2" t="s" s="10">
        <v>33</v>
      </c>
      <c r="BZ2" t="s" s="11">
        <v>34</v>
      </c>
      <c r="CA2" t="s" s="12">
        <v>34</v>
      </c>
      <c r="CB2" t="s" s="10">
        <v>30</v>
      </c>
      <c r="CC2" t="s" s="10">
        <v>31</v>
      </c>
      <c r="CD2" t="s" s="10">
        <v>32</v>
      </c>
      <c r="CE2" t="s" s="10">
        <v>31</v>
      </c>
      <c r="CF2" t="s" s="10">
        <v>33</v>
      </c>
      <c r="CG2" t="s" s="11">
        <v>34</v>
      </c>
      <c r="CH2" t="s" s="12">
        <v>34</v>
      </c>
      <c r="CI2" t="s" s="10">
        <v>30</v>
      </c>
      <c r="CJ2" t="s" s="10">
        <v>31</v>
      </c>
      <c r="CK2" t="s" s="10">
        <v>32</v>
      </c>
      <c r="CL2" t="s" s="10">
        <v>31</v>
      </c>
      <c r="CM2" t="s" s="10">
        <v>33</v>
      </c>
      <c r="CN2" t="s" s="11">
        <v>34</v>
      </c>
      <c r="CO2" t="s" s="12">
        <v>34</v>
      </c>
      <c r="CP2" t="s" s="10">
        <v>30</v>
      </c>
      <c r="CQ2" t="s" s="10">
        <v>31</v>
      </c>
      <c r="CR2" t="s" s="10">
        <v>32</v>
      </c>
      <c r="CS2" t="s" s="10">
        <v>31</v>
      </c>
      <c r="CT2" t="s" s="10">
        <v>33</v>
      </c>
      <c r="CU2" t="s" s="11">
        <v>34</v>
      </c>
      <c r="CV2" t="s" s="12">
        <v>34</v>
      </c>
      <c r="CW2" t="s" s="10">
        <v>30</v>
      </c>
      <c r="CX2" t="s" s="10">
        <v>31</v>
      </c>
      <c r="CY2" t="s" s="10">
        <v>32</v>
      </c>
      <c r="CZ2" t="s" s="10">
        <v>31</v>
      </c>
      <c r="DA2" t="s" s="10">
        <v>33</v>
      </c>
      <c r="DB2" t="s" s="11">
        <v>34</v>
      </c>
      <c r="DC2" t="s" s="12">
        <v>34</v>
      </c>
    </row>
    <row r="3" ht="20.0" customHeight="true">
      <c r="A3" t="s" s="5">
        <v>35</v>
      </c>
      <c r="B3" s="4"/>
      <c r="C3" t="s" s="5">
        <v>36</v>
      </c>
      <c r="D3" t="s" s="4">
        <v>37</v>
      </c>
      <c r="E3" t="s" s="4">
        <v>38</v>
      </c>
      <c r="F3" t="s" s="5">
        <v>37</v>
      </c>
      <c r="H3" t="s" s="4">
        <v>37</v>
      </c>
      <c r="I3" t="s" s="4">
        <v>37</v>
      </c>
      <c r="J3" t="s" s="5">
        <v>37</v>
      </c>
      <c r="K3" t="s" s="5">
        <v>37</v>
      </c>
      <c r="L3" t="s" s="5">
        <v>39</v>
      </c>
      <c r="M3" t="s" s="5">
        <v>40</v>
      </c>
      <c r="N3" t="n" s="4">
        <v>25.0</v>
      </c>
      <c r="O3" t="n" s="6">
        <v>0.0</v>
      </c>
      <c r="P3" s="7"/>
      <c r="Q3" s="3"/>
      <c r="R3" s="3"/>
      <c r="S3" s="3"/>
      <c r="T3" s="3"/>
      <c r="U3" s="3"/>
      <c r="V3" s="13"/>
      <c r="W3" s="13"/>
      <c r="X3" s="3"/>
      <c r="Y3" s="3"/>
      <c r="Z3" s="3"/>
      <c r="AA3" s="3"/>
      <c r="AB3" s="3"/>
      <c r="AC3" s="13"/>
      <c r="AD3" s="13"/>
      <c r="AE3" s="3"/>
      <c r="AF3" s="3"/>
      <c r="AG3" s="3"/>
      <c r="AH3" s="3"/>
      <c r="AI3" s="3"/>
      <c r="AJ3" s="13"/>
      <c r="AK3" s="13"/>
      <c r="AL3" s="3"/>
      <c r="AM3" s="3"/>
      <c r="AN3" s="3"/>
      <c r="AO3" s="3"/>
      <c r="AP3" s="3"/>
      <c r="AQ3" s="13"/>
      <c r="AR3" s="13"/>
      <c r="AS3" s="3"/>
      <c r="AT3" s="3"/>
      <c r="AU3" s="3"/>
      <c r="AV3" s="3"/>
      <c r="AW3" s="3"/>
      <c r="AX3" s="13"/>
      <c r="AY3" s="13"/>
      <c r="AZ3" s="3"/>
      <c r="BA3" s="3"/>
      <c r="BB3" s="3"/>
      <c r="BC3" s="3"/>
      <c r="BD3" s="3"/>
      <c r="BE3" s="13"/>
      <c r="BF3" s="13"/>
      <c r="BG3" s="3"/>
      <c r="BH3" s="3"/>
      <c r="BI3" s="3"/>
      <c r="BJ3" s="3"/>
      <c r="BK3" s="3"/>
      <c r="BL3" s="13"/>
      <c r="BM3" s="13"/>
      <c r="BN3" s="3"/>
      <c r="BO3" s="3"/>
      <c r="BP3" s="3"/>
      <c r="BQ3" s="3"/>
      <c r="BR3" s="3"/>
      <c r="BS3" s="13"/>
      <c r="BT3" s="13"/>
      <c r="BU3" s="3"/>
      <c r="BV3" s="3"/>
      <c r="BW3" s="3"/>
      <c r="BX3" s="3"/>
      <c r="BY3" s="3"/>
      <c r="BZ3" s="13"/>
      <c r="CA3" s="13"/>
      <c r="CB3" s="3"/>
      <c r="CC3" s="3"/>
      <c r="CD3" s="3"/>
      <c r="CE3" s="3"/>
      <c r="CF3" s="3"/>
      <c r="CG3" s="13"/>
      <c r="CH3" s="13"/>
      <c r="CI3" s="3"/>
      <c r="CJ3" s="3"/>
      <c r="CK3" s="3"/>
      <c r="CL3" s="3"/>
      <c r="CM3" s="3"/>
      <c r="CN3" s="13"/>
      <c r="CO3" s="13"/>
      <c r="CP3" s="3"/>
      <c r="CQ3" s="3"/>
      <c r="CR3" s="3"/>
      <c r="CS3" s="3"/>
      <c r="CT3" s="3"/>
      <c r="CU3" s="13"/>
      <c r="CV3" s="13"/>
      <c r="CW3" s="3"/>
      <c r="CX3" s="3"/>
      <c r="CY3" s="3"/>
      <c r="CZ3" s="3"/>
      <c r="DA3" s="3"/>
      <c r="DB3" s="13"/>
      <c r="DC3" s="13"/>
    </row>
    <row r="4" ht="20.0" customHeight="true" outlineLevel="1">
      <c r="A4" t="s" s="5">
        <v>41</v>
      </c>
      <c r="B4" s="4"/>
      <c r="C4" t="s" s="5">
        <v>42</v>
      </c>
      <c r="D4" t="s" s="4">
        <v>43</v>
      </c>
      <c r="E4" t="s" s="4">
        <v>44</v>
      </c>
      <c r="F4" t="s" s="5">
        <v>37</v>
      </c>
      <c r="G4" t="n" s="6">
        <v>1.0</v>
      </c>
      <c r="H4" t="s" s="4">
        <v>45</v>
      </c>
      <c r="I4" t="s" s="4">
        <v>46</v>
      </c>
      <c r="J4" t="s" s="5">
        <v>39</v>
      </c>
      <c r="K4" t="s" s="5">
        <v>47</v>
      </c>
      <c r="L4" t="s" s="5">
        <v>39</v>
      </c>
      <c r="M4" t="s" s="5">
        <v>47</v>
      </c>
      <c r="N4" t="n" s="4">
        <v>3.0</v>
      </c>
      <c r="O4" t="n" s="6">
        <v>0.0</v>
      </c>
      <c r="P4" s="7"/>
      <c r="Q4" s="3"/>
      <c r="R4" s="3"/>
      <c r="S4" s="3"/>
      <c r="T4" s="3"/>
      <c r="U4" s="3"/>
      <c r="V4" s="13"/>
      <c r="W4" s="13"/>
      <c r="X4" s="3"/>
      <c r="Y4" s="3"/>
      <c r="Z4" s="3"/>
      <c r="AA4" s="3"/>
      <c r="AB4" s="3"/>
      <c r="AC4" s="13"/>
      <c r="AD4" s="13"/>
      <c r="AE4" s="3"/>
      <c r="AF4" s="3"/>
      <c r="AG4" s="3"/>
      <c r="AH4" s="3"/>
      <c r="AI4" s="3"/>
      <c r="AJ4" s="13"/>
      <c r="AK4" s="13"/>
      <c r="AL4" s="3"/>
      <c r="AM4" s="3"/>
      <c r="AN4" s="3"/>
      <c r="AO4" s="3"/>
      <c r="AP4" s="3"/>
      <c r="AQ4" s="13"/>
      <c r="AR4" s="13"/>
      <c r="AS4" s="3"/>
      <c r="AT4" s="3"/>
      <c r="AU4" s="3"/>
      <c r="AV4" s="3"/>
      <c r="AW4" s="3"/>
      <c r="AX4" s="13"/>
      <c r="AY4" s="13"/>
      <c r="AZ4" s="3"/>
      <c r="BA4" s="3"/>
      <c r="BB4" s="3"/>
      <c r="BC4" s="3"/>
      <c r="BD4" s="3"/>
      <c r="BE4" s="13"/>
      <c r="BF4" s="13"/>
      <c r="BG4" s="3"/>
      <c r="BH4" s="3"/>
      <c r="BI4" s="3"/>
      <c r="BJ4" s="3"/>
      <c r="BK4" s="3"/>
      <c r="BL4" s="13"/>
      <c r="BM4" s="13"/>
      <c r="BN4" s="3"/>
      <c r="BO4" s="3"/>
      <c r="BP4" s="3"/>
      <c r="BQ4" s="3"/>
      <c r="BR4" s="3"/>
      <c r="BS4" s="13"/>
      <c r="BT4" s="13"/>
      <c r="BU4" s="3"/>
      <c r="BV4" s="3"/>
      <c r="BW4" s="3"/>
      <c r="BX4" s="3"/>
      <c r="BY4" s="3"/>
      <c r="BZ4" s="13"/>
      <c r="CA4" s="13"/>
      <c r="CB4" s="3"/>
      <c r="CC4" s="3"/>
      <c r="CD4" s="3"/>
      <c r="CE4" s="3"/>
      <c r="CF4" s="3"/>
      <c r="CG4" s="13"/>
      <c r="CH4" s="13"/>
      <c r="CI4" s="3"/>
      <c r="CJ4" s="3"/>
      <c r="CK4" s="3"/>
      <c r="CL4" s="3"/>
      <c r="CM4" s="3"/>
      <c r="CN4" s="13"/>
      <c r="CO4" s="13"/>
      <c r="CP4" s="3"/>
      <c r="CQ4" s="3"/>
      <c r="CR4" s="3"/>
      <c r="CS4" s="3"/>
      <c r="CT4" s="3"/>
      <c r="CU4" s="13"/>
      <c r="CV4" s="13"/>
      <c r="CW4" s="3"/>
      <c r="CX4" s="3"/>
      <c r="CY4" s="3"/>
      <c r="CZ4" s="3"/>
      <c r="DA4" s="3"/>
      <c r="DB4" s="13"/>
      <c r="DC4" s="13"/>
    </row>
    <row r="5" ht="20.0" customHeight="true" outlineLevel="2">
      <c r="A5" t="s" s="5">
        <v>48</v>
      </c>
      <c r="B5" s="4"/>
      <c r="C5" t="s" s="5">
        <v>49</v>
      </c>
      <c r="D5" t="s" s="4">
        <v>50</v>
      </c>
      <c r="E5" t="s" s="4">
        <v>51</v>
      </c>
      <c r="F5" t="s" s="5">
        <v>37</v>
      </c>
      <c r="G5" t="n" s="6">
        <v>1.0</v>
      </c>
      <c r="H5" t="s" s="4">
        <v>45</v>
      </c>
      <c r="I5" t="s" s="4">
        <v>46</v>
      </c>
      <c r="J5" t="s" s="5">
        <v>39</v>
      </c>
      <c r="K5" t="s" s="5">
        <v>39</v>
      </c>
      <c r="L5" t="s" s="5">
        <v>39</v>
      </c>
      <c r="M5" t="s" s="5">
        <v>39</v>
      </c>
      <c r="N5" t="n" s="4">
        <v>1.0</v>
      </c>
      <c r="O5" t="n" s="6">
        <v>0.0</v>
      </c>
      <c r="P5" s="7"/>
      <c r="Q5" s="3"/>
      <c r="R5" s="3"/>
      <c r="S5" s="3"/>
      <c r="T5" s="3"/>
      <c r="U5" s="3"/>
      <c r="V5" s="13"/>
      <c r="W5" s="13"/>
      <c r="X5" s="3"/>
      <c r="Y5" s="3"/>
      <c r="Z5" s="3"/>
      <c r="AA5" s="3"/>
      <c r="AB5" s="3"/>
      <c r="AC5" s="13"/>
      <c r="AD5" s="13"/>
      <c r="AE5" s="3"/>
      <c r="AF5" s="3"/>
      <c r="AG5" s="3"/>
      <c r="AH5" s="3"/>
      <c r="AI5" s="3"/>
      <c r="AJ5" s="13"/>
      <c r="AK5" s="13"/>
      <c r="AL5" s="3"/>
      <c r="AM5" s="3"/>
      <c r="AN5" s="3"/>
      <c r="AO5" s="3"/>
      <c r="AP5" s="3"/>
      <c r="AQ5" s="13"/>
      <c r="AR5" s="13"/>
      <c r="AS5" s="3"/>
      <c r="AT5" s="3"/>
      <c r="AU5" s="3"/>
      <c r="AV5" s="3"/>
      <c r="AW5" s="3"/>
      <c r="AX5" s="13"/>
      <c r="AY5" s="13"/>
      <c r="AZ5" s="3"/>
      <c r="BA5" s="3"/>
      <c r="BB5" s="3"/>
      <c r="BC5" s="3"/>
      <c r="BD5" s="3"/>
      <c r="BE5" s="13"/>
      <c r="BF5" s="13"/>
      <c r="BG5" s="3"/>
      <c r="BH5" s="3"/>
      <c r="BI5" s="3"/>
      <c r="BJ5" s="3"/>
      <c r="BK5" s="3"/>
      <c r="BL5" s="13"/>
      <c r="BM5" s="13"/>
      <c r="BN5" s="3"/>
      <c r="BO5" s="3"/>
      <c r="BP5" s="3"/>
      <c r="BQ5" s="3"/>
      <c r="BR5" s="3"/>
      <c r="BS5" s="13"/>
      <c r="BT5" s="13"/>
      <c r="BU5" s="3"/>
      <c r="BV5" s="3"/>
      <c r="BW5" s="3"/>
      <c r="BX5" s="3"/>
      <c r="BY5" s="3"/>
      <c r="BZ5" s="13"/>
      <c r="CA5" s="13"/>
      <c r="CB5" s="3"/>
      <c r="CC5" s="3"/>
      <c r="CD5" s="3"/>
      <c r="CE5" s="3"/>
      <c r="CF5" s="3"/>
      <c r="CG5" s="13"/>
      <c r="CH5" s="13"/>
      <c r="CI5" s="3"/>
      <c r="CJ5" s="3"/>
      <c r="CK5" s="3"/>
      <c r="CL5" s="3"/>
      <c r="CM5" s="3"/>
      <c r="CN5" s="13"/>
      <c r="CO5" s="13"/>
      <c r="CP5" s="3"/>
      <c r="CQ5" s="3"/>
      <c r="CR5" s="3"/>
      <c r="CS5" s="3"/>
      <c r="CT5" s="3"/>
      <c r="CU5" s="13"/>
      <c r="CV5" s="13"/>
      <c r="CW5" s="3"/>
      <c r="CX5" s="3"/>
      <c r="CY5" s="3"/>
      <c r="CZ5" s="3"/>
      <c r="DA5" s="3"/>
      <c r="DB5" s="13"/>
      <c r="DC5" s="13"/>
    </row>
    <row r="6" ht="20.0" customHeight="true" outlineLevel="2">
      <c r="A6" t="s" s="5">
        <v>52</v>
      </c>
      <c r="B6" s="4"/>
      <c r="C6" t="s" s="5">
        <v>53</v>
      </c>
      <c r="D6" t="s" s="4">
        <v>54</v>
      </c>
      <c r="E6" t="s" s="4">
        <v>51</v>
      </c>
      <c r="F6" t="s" s="5">
        <v>37</v>
      </c>
      <c r="G6" t="n" s="6">
        <v>1.0</v>
      </c>
      <c r="H6" t="s" s="4">
        <v>45</v>
      </c>
      <c r="I6" t="s" s="4">
        <v>46</v>
      </c>
      <c r="J6" t="s" s="5">
        <v>55</v>
      </c>
      <c r="K6" t="s" s="5">
        <v>47</v>
      </c>
      <c r="L6" t="s" s="5">
        <v>55</v>
      </c>
      <c r="M6" t="s" s="5">
        <v>47</v>
      </c>
      <c r="N6" t="n" s="4">
        <v>2.0</v>
      </c>
      <c r="O6" t="n" s="6">
        <v>0.0</v>
      </c>
      <c r="P6" s="7"/>
      <c r="Q6" s="3"/>
      <c r="R6" s="3"/>
      <c r="S6" s="3"/>
      <c r="T6" s="3"/>
      <c r="U6" s="3"/>
      <c r="V6" s="13"/>
      <c r="W6" s="13"/>
      <c r="X6" s="3"/>
      <c r="Y6" s="3"/>
      <c r="Z6" s="3"/>
      <c r="AA6" s="3"/>
      <c r="AB6" s="3"/>
      <c r="AC6" s="13"/>
      <c r="AD6" s="13"/>
      <c r="AE6" s="3"/>
      <c r="AF6" s="3"/>
      <c r="AG6" s="3"/>
      <c r="AH6" s="3"/>
      <c r="AI6" s="3"/>
      <c r="AJ6" s="13"/>
      <c r="AK6" s="13"/>
      <c r="AL6" s="3"/>
      <c r="AM6" s="3"/>
      <c r="AN6" s="3"/>
      <c r="AO6" s="3"/>
      <c r="AP6" s="3"/>
      <c r="AQ6" s="13"/>
      <c r="AR6" s="13"/>
      <c r="AS6" s="3"/>
      <c r="AT6" s="3"/>
      <c r="AU6" s="3"/>
      <c r="AV6" s="3"/>
      <c r="AW6" s="3"/>
      <c r="AX6" s="13"/>
      <c r="AY6" s="13"/>
      <c r="AZ6" s="3"/>
      <c r="BA6" s="3"/>
      <c r="BB6" s="3"/>
      <c r="BC6" s="3"/>
      <c r="BD6" s="3"/>
      <c r="BE6" s="13"/>
      <c r="BF6" s="13"/>
      <c r="BG6" s="3"/>
      <c r="BH6" s="3"/>
      <c r="BI6" s="3"/>
      <c r="BJ6" s="3"/>
      <c r="BK6" s="3"/>
      <c r="BL6" s="13"/>
      <c r="BM6" s="13"/>
      <c r="BN6" s="3"/>
      <c r="BO6" s="3"/>
      <c r="BP6" s="3"/>
      <c r="BQ6" s="3"/>
      <c r="BR6" s="3"/>
      <c r="BS6" s="13"/>
      <c r="BT6" s="13"/>
      <c r="BU6" s="3"/>
      <c r="BV6" s="3"/>
      <c r="BW6" s="3"/>
      <c r="BX6" s="3"/>
      <c r="BY6" s="3"/>
      <c r="BZ6" s="13"/>
      <c r="CA6" s="13"/>
      <c r="CB6" s="3"/>
      <c r="CC6" s="3"/>
      <c r="CD6" s="3"/>
      <c r="CE6" s="3"/>
      <c r="CF6" s="3"/>
      <c r="CG6" s="13"/>
      <c r="CH6" s="13"/>
      <c r="CI6" s="3"/>
      <c r="CJ6" s="3"/>
      <c r="CK6" s="3"/>
      <c r="CL6" s="3"/>
      <c r="CM6" s="3"/>
      <c r="CN6" s="13"/>
      <c r="CO6" s="13"/>
      <c r="CP6" s="3"/>
      <c r="CQ6" s="3"/>
      <c r="CR6" s="3"/>
      <c r="CS6" s="3"/>
      <c r="CT6" s="3"/>
      <c r="CU6" s="13"/>
      <c r="CV6" s="13"/>
      <c r="CW6" s="3"/>
      <c r="CX6" s="3"/>
      <c r="CY6" s="3"/>
      <c r="CZ6" s="3"/>
      <c r="DA6" s="3"/>
      <c r="DB6" s="13"/>
      <c r="DC6" s="13"/>
    </row>
    <row r="7" ht="20.0" customHeight="true" outlineLevel="1">
      <c r="A7" t="s" s="5">
        <v>56</v>
      </c>
      <c r="B7" s="4"/>
      <c r="C7" t="s" s="5">
        <v>57</v>
      </c>
      <c r="D7" t="s" s="4">
        <v>58</v>
      </c>
      <c r="E7" t="s" s="4">
        <v>44</v>
      </c>
      <c r="F7" t="s" s="5">
        <v>37</v>
      </c>
      <c r="G7" t="n" s="6">
        <v>1.0</v>
      </c>
      <c r="H7" t="s" s="4">
        <v>45</v>
      </c>
      <c r="I7" t="s" s="4">
        <v>46</v>
      </c>
      <c r="J7" t="s" s="5">
        <v>55</v>
      </c>
      <c r="K7" t="s" s="5">
        <v>59</v>
      </c>
      <c r="L7" t="s" s="5">
        <v>55</v>
      </c>
      <c r="M7" t="s" s="5">
        <v>59</v>
      </c>
      <c r="N7" t="n" s="4">
        <v>10.0</v>
      </c>
      <c r="O7" t="n" s="6">
        <v>0.0</v>
      </c>
      <c r="P7" s="7"/>
      <c r="Q7" s="3"/>
      <c r="R7" s="3"/>
      <c r="S7" s="3"/>
      <c r="T7" s="3"/>
      <c r="U7" s="3"/>
      <c r="V7" s="13"/>
      <c r="W7" s="13"/>
      <c r="X7" s="3"/>
      <c r="Y7" s="3"/>
      <c r="Z7" s="3"/>
      <c r="AA7" s="3"/>
      <c r="AB7" s="3"/>
      <c r="AC7" s="13"/>
      <c r="AD7" s="13"/>
      <c r="AE7" s="3"/>
      <c r="AF7" s="3"/>
      <c r="AG7" s="3"/>
      <c r="AH7" s="3"/>
      <c r="AI7" s="3"/>
      <c r="AJ7" s="13"/>
      <c r="AK7" s="13"/>
      <c r="AL7" s="3"/>
      <c r="AM7" s="3"/>
      <c r="AN7" s="3"/>
      <c r="AO7" s="3"/>
      <c r="AP7" s="3"/>
      <c r="AQ7" s="13"/>
      <c r="AR7" s="13"/>
      <c r="AS7" s="3"/>
      <c r="AT7" s="3"/>
      <c r="AU7" s="3"/>
      <c r="AV7" s="3"/>
      <c r="AW7" s="3"/>
      <c r="AX7" s="13"/>
      <c r="AY7" s="13"/>
      <c r="AZ7" s="3"/>
      <c r="BA7" s="3"/>
      <c r="BB7" s="3"/>
      <c r="BC7" s="3"/>
      <c r="BD7" s="3"/>
      <c r="BE7" s="13"/>
      <c r="BF7" s="13"/>
      <c r="BG7" s="3"/>
      <c r="BH7" s="3"/>
      <c r="BI7" s="3"/>
      <c r="BJ7" s="3"/>
      <c r="BK7" s="3"/>
      <c r="BL7" s="13"/>
      <c r="BM7" s="13"/>
      <c r="BN7" s="3"/>
      <c r="BO7" s="3"/>
      <c r="BP7" s="3"/>
      <c r="BQ7" s="3"/>
      <c r="BR7" s="3"/>
      <c r="BS7" s="13"/>
      <c r="BT7" s="13"/>
      <c r="BU7" s="3"/>
      <c r="BV7" s="3"/>
      <c r="BW7" s="3"/>
      <c r="BX7" s="3"/>
      <c r="BY7" s="3"/>
      <c r="BZ7" s="13"/>
      <c r="CA7" s="13"/>
      <c r="CB7" s="3"/>
      <c r="CC7" s="3"/>
      <c r="CD7" s="3"/>
      <c r="CE7" s="3"/>
      <c r="CF7" s="3"/>
      <c r="CG7" s="13"/>
      <c r="CH7" s="13"/>
      <c r="CI7" s="3"/>
      <c r="CJ7" s="3"/>
      <c r="CK7" s="3"/>
      <c r="CL7" s="3"/>
      <c r="CM7" s="3"/>
      <c r="CN7" s="13"/>
      <c r="CO7" s="13"/>
      <c r="CP7" s="3"/>
      <c r="CQ7" s="3"/>
      <c r="CR7" s="3"/>
      <c r="CS7" s="3"/>
      <c r="CT7" s="3"/>
      <c r="CU7" s="13"/>
      <c r="CV7" s="13"/>
      <c r="CW7" s="3"/>
      <c r="CX7" s="3"/>
      <c r="CY7" s="3"/>
      <c r="CZ7" s="3"/>
      <c r="DA7" s="3"/>
      <c r="DB7" s="13"/>
      <c r="DC7" s="13"/>
    </row>
    <row r="8" ht="20.0" customHeight="true" outlineLevel="2">
      <c r="A8" t="s" s="5">
        <v>60</v>
      </c>
      <c r="B8" s="4"/>
      <c r="C8" t="s" s="5">
        <v>61</v>
      </c>
      <c r="D8" t="s" s="4">
        <v>62</v>
      </c>
      <c r="E8" t="s" s="4">
        <v>51</v>
      </c>
      <c r="F8" t="s" s="5">
        <v>37</v>
      </c>
      <c r="G8" t="n" s="6">
        <v>1.0</v>
      </c>
      <c r="H8" t="s" s="4">
        <v>45</v>
      </c>
      <c r="I8" t="s" s="4">
        <v>46</v>
      </c>
      <c r="J8" t="s" s="5">
        <v>37</v>
      </c>
      <c r="K8" t="s" s="5">
        <v>37</v>
      </c>
      <c r="L8" t="s" s="5">
        <v>63</v>
      </c>
      <c r="M8" t="s" s="5">
        <v>64</v>
      </c>
      <c r="N8" t="n" s="4">
        <v>2.0</v>
      </c>
      <c r="O8" t="n" s="6">
        <v>0.0</v>
      </c>
      <c r="P8" s="7"/>
      <c r="Q8" s="3"/>
      <c r="R8" s="3"/>
      <c r="S8" s="3"/>
      <c r="T8" s="3"/>
      <c r="U8" s="3"/>
      <c r="V8" s="13"/>
      <c r="W8" s="13"/>
      <c r="X8" s="3"/>
      <c r="Y8" s="3"/>
      <c r="Z8" s="3"/>
      <c r="AA8" s="3"/>
      <c r="AB8" s="3"/>
      <c r="AC8" s="13"/>
      <c r="AD8" s="13"/>
      <c r="AE8" s="3"/>
      <c r="AF8" s="3"/>
      <c r="AG8" s="3"/>
      <c r="AH8" s="3"/>
      <c r="AI8" s="3"/>
      <c r="AJ8" s="13"/>
      <c r="AK8" s="13"/>
      <c r="AL8" s="3"/>
      <c r="AM8" s="3"/>
      <c r="AN8" s="3"/>
      <c r="AO8" s="3"/>
      <c r="AP8" s="3"/>
      <c r="AQ8" s="13"/>
      <c r="AR8" s="13"/>
      <c r="AS8" s="3"/>
      <c r="AT8" s="3"/>
      <c r="AU8" s="3"/>
      <c r="AV8" s="3"/>
      <c r="AW8" s="3"/>
      <c r="AX8" s="13"/>
      <c r="AY8" s="13"/>
      <c r="AZ8" s="3"/>
      <c r="BA8" s="3"/>
      <c r="BB8" s="3"/>
      <c r="BC8" s="3"/>
      <c r="BD8" s="3"/>
      <c r="BE8" s="13"/>
      <c r="BF8" s="13"/>
      <c r="BG8" s="3"/>
      <c r="BH8" s="3"/>
      <c r="BI8" s="3"/>
      <c r="BJ8" s="3"/>
      <c r="BK8" s="3"/>
      <c r="BL8" s="13"/>
      <c r="BM8" s="13"/>
      <c r="BN8" s="3"/>
      <c r="BO8" s="3"/>
      <c r="BP8" s="3"/>
      <c r="BQ8" s="3"/>
      <c r="BR8" s="3"/>
      <c r="BS8" s="13"/>
      <c r="BT8" s="13"/>
      <c r="BU8" s="3"/>
      <c r="BV8" s="3"/>
      <c r="BW8" s="3"/>
      <c r="BX8" s="3"/>
      <c r="BY8" s="3"/>
      <c r="BZ8" s="13"/>
      <c r="CA8" s="13"/>
      <c r="CB8" s="3"/>
      <c r="CC8" s="3"/>
      <c r="CD8" s="3"/>
      <c r="CE8" s="3"/>
      <c r="CF8" s="3"/>
      <c r="CG8" s="13"/>
      <c r="CH8" s="13"/>
      <c r="CI8" s="3"/>
      <c r="CJ8" s="3"/>
      <c r="CK8" s="3"/>
      <c r="CL8" s="3"/>
      <c r="CM8" s="3"/>
      <c r="CN8" s="13"/>
      <c r="CO8" s="13"/>
      <c r="CP8" s="3"/>
      <c r="CQ8" s="3"/>
      <c r="CR8" s="3"/>
      <c r="CS8" s="3"/>
      <c r="CT8" s="3"/>
      <c r="CU8" s="13"/>
      <c r="CV8" s="13"/>
      <c r="CW8" s="3"/>
      <c r="CX8" s="3"/>
      <c r="CY8" s="3"/>
      <c r="CZ8" s="3"/>
      <c r="DA8" s="3"/>
      <c r="DB8" s="13"/>
      <c r="DC8" s="13"/>
    </row>
    <row r="9" ht="20.0" customHeight="true" outlineLevel="3">
      <c r="A9" t="s" s="5">
        <v>65</v>
      </c>
      <c r="B9" s="4"/>
      <c r="C9" t="s" s="5">
        <v>66</v>
      </c>
      <c r="D9" t="s" s="4">
        <v>67</v>
      </c>
      <c r="E9" t="s" s="4">
        <v>68</v>
      </c>
      <c r="F9" t="s" s="5">
        <v>37</v>
      </c>
      <c r="G9" t="n" s="6">
        <v>1.0</v>
      </c>
      <c r="H9" t="s" s="4">
        <v>45</v>
      </c>
      <c r="I9" t="s" s="4">
        <v>46</v>
      </c>
      <c r="J9" t="s" s="5">
        <v>37</v>
      </c>
      <c r="K9" t="s" s="5">
        <v>37</v>
      </c>
      <c r="L9" t="s" s="5">
        <v>63</v>
      </c>
      <c r="M9" t="s" s="5">
        <v>63</v>
      </c>
      <c r="N9" t="n" s="4">
        <v>1.0</v>
      </c>
      <c r="O9" t="n" s="6">
        <v>0.0</v>
      </c>
      <c r="P9" s="7"/>
      <c r="Q9" s="3"/>
      <c r="R9" s="3"/>
      <c r="S9" s="3"/>
      <c r="T9" s="3"/>
      <c r="U9" s="3"/>
      <c r="V9" s="13"/>
      <c r="W9" s="13"/>
      <c r="X9" s="3"/>
      <c r="Y9" s="3"/>
      <c r="Z9" s="3"/>
      <c r="AA9" s="3"/>
      <c r="AB9" s="3"/>
      <c r="AC9" s="13"/>
      <c r="AD9" s="13"/>
      <c r="AE9" s="3"/>
      <c r="AF9" s="3"/>
      <c r="AG9" s="3"/>
      <c r="AH9" s="3"/>
      <c r="AI9" s="3"/>
      <c r="AJ9" s="13"/>
      <c r="AK9" s="13"/>
      <c r="AL9" s="3"/>
      <c r="AM9" s="3"/>
      <c r="AN9" s="3"/>
      <c r="AO9" s="3"/>
      <c r="AP9" s="3"/>
      <c r="AQ9" s="13"/>
      <c r="AR9" s="13"/>
      <c r="AS9" s="3"/>
      <c r="AT9" s="3"/>
      <c r="AU9" s="3"/>
      <c r="AV9" s="3"/>
      <c r="AW9" s="3"/>
      <c r="AX9" s="13"/>
      <c r="AY9" s="13"/>
      <c r="AZ9" s="3"/>
      <c r="BA9" s="3"/>
      <c r="BB9" s="3"/>
      <c r="BC9" s="3"/>
      <c r="BD9" s="3"/>
      <c r="BE9" s="13"/>
      <c r="BF9" s="13"/>
      <c r="BG9" s="3"/>
      <c r="BH9" s="3"/>
      <c r="BI9" s="3"/>
      <c r="BJ9" s="3"/>
      <c r="BK9" s="3"/>
      <c r="BL9" s="13"/>
      <c r="BM9" s="13"/>
      <c r="BN9" s="3"/>
      <c r="BO9" s="3"/>
      <c r="BP9" s="3"/>
      <c r="BQ9" s="3"/>
      <c r="BR9" s="3"/>
      <c r="BS9" s="13"/>
      <c r="BT9" s="13"/>
      <c r="BU9" s="3"/>
      <c r="BV9" s="3"/>
      <c r="BW9" s="3"/>
      <c r="BX9" s="3"/>
      <c r="BY9" s="3"/>
      <c r="BZ9" s="13"/>
      <c r="CA9" s="13"/>
      <c r="CB9" s="3"/>
      <c r="CC9" s="3"/>
      <c r="CD9" s="3"/>
      <c r="CE9" s="3"/>
      <c r="CF9" s="3"/>
      <c r="CG9" s="13"/>
      <c r="CH9" s="13"/>
      <c r="CI9" s="3"/>
      <c r="CJ9" s="3"/>
      <c r="CK9" s="3"/>
      <c r="CL9" s="3"/>
      <c r="CM9" s="3"/>
      <c r="CN9" s="13"/>
      <c r="CO9" s="13"/>
      <c r="CP9" s="3"/>
      <c r="CQ9" s="3"/>
      <c r="CR9" s="3"/>
      <c r="CS9" s="3"/>
      <c r="CT9" s="3"/>
      <c r="CU9" s="13"/>
      <c r="CV9" s="13"/>
      <c r="CW9" s="3"/>
      <c r="CX9" s="3"/>
      <c r="CY9" s="3"/>
      <c r="CZ9" s="3"/>
      <c r="DA9" s="3"/>
      <c r="DB9" s="13"/>
      <c r="DC9" s="13"/>
    </row>
    <row r="10" ht="20.0" customHeight="true" outlineLevel="3">
      <c r="A10" t="s" s="5">
        <v>69</v>
      </c>
      <c r="B10" s="4"/>
      <c r="C10" t="s" s="5">
        <v>70</v>
      </c>
      <c r="D10" t="s" s="4">
        <v>71</v>
      </c>
      <c r="E10" t="s" s="4">
        <v>68</v>
      </c>
      <c r="F10" t="s" s="5">
        <v>37</v>
      </c>
      <c r="G10" t="n" s="6">
        <v>1.0</v>
      </c>
      <c r="H10" t="s" s="4">
        <v>45</v>
      </c>
      <c r="I10" t="s" s="4">
        <v>46</v>
      </c>
      <c r="J10" t="s" s="5">
        <v>37</v>
      </c>
      <c r="K10" t="s" s="5">
        <v>37</v>
      </c>
      <c r="L10" t="s" s="5">
        <v>64</v>
      </c>
      <c r="M10" t="s" s="5">
        <v>64</v>
      </c>
      <c r="N10" t="n" s="4">
        <v>1.0</v>
      </c>
      <c r="O10" t="n" s="6">
        <v>0.0</v>
      </c>
      <c r="P10" s="7"/>
      <c r="Q10" s="3"/>
      <c r="R10" s="3"/>
      <c r="S10" s="3"/>
      <c r="T10" s="3"/>
      <c r="U10" s="3"/>
      <c r="V10" s="13"/>
      <c r="W10" s="13"/>
      <c r="X10" s="3"/>
      <c r="Y10" s="3"/>
      <c r="Z10" s="3"/>
      <c r="AA10" s="3"/>
      <c r="AB10" s="3"/>
      <c r="AC10" s="13"/>
      <c r="AD10" s="13"/>
      <c r="AE10" s="3"/>
      <c r="AF10" s="3"/>
      <c r="AG10" s="3"/>
      <c r="AH10" s="3"/>
      <c r="AI10" s="3"/>
      <c r="AJ10" s="13"/>
      <c r="AK10" s="13"/>
      <c r="AL10" s="3"/>
      <c r="AM10" s="3"/>
      <c r="AN10" s="3"/>
      <c r="AO10" s="3"/>
      <c r="AP10" s="3"/>
      <c r="AQ10" s="13"/>
      <c r="AR10" s="13"/>
      <c r="AS10" s="3"/>
      <c r="AT10" s="3"/>
      <c r="AU10" s="3"/>
      <c r="AV10" s="3"/>
      <c r="AW10" s="3"/>
      <c r="AX10" s="13"/>
      <c r="AY10" s="13"/>
      <c r="AZ10" s="3"/>
      <c r="BA10" s="3"/>
      <c r="BB10" s="3"/>
      <c r="BC10" s="3"/>
      <c r="BD10" s="3"/>
      <c r="BE10" s="13"/>
      <c r="BF10" s="13"/>
      <c r="BG10" s="3"/>
      <c r="BH10" s="3"/>
      <c r="BI10" s="3"/>
      <c r="BJ10" s="3"/>
      <c r="BK10" s="3"/>
      <c r="BL10" s="13"/>
      <c r="BM10" s="13"/>
      <c r="BN10" s="3"/>
      <c r="BO10" s="3"/>
      <c r="BP10" s="3"/>
      <c r="BQ10" s="3"/>
      <c r="BR10" s="3"/>
      <c r="BS10" s="13"/>
      <c r="BT10" s="13"/>
      <c r="BU10" s="3"/>
      <c r="BV10" s="3"/>
      <c r="BW10" s="3"/>
      <c r="BX10" s="3"/>
      <c r="BY10" s="3"/>
      <c r="BZ10" s="13"/>
      <c r="CA10" s="13"/>
      <c r="CB10" s="3"/>
      <c r="CC10" s="3"/>
      <c r="CD10" s="3"/>
      <c r="CE10" s="3"/>
      <c r="CF10" s="3"/>
      <c r="CG10" s="13"/>
      <c r="CH10" s="13"/>
      <c r="CI10" s="3"/>
      <c r="CJ10" s="3"/>
      <c r="CK10" s="3"/>
      <c r="CL10" s="3"/>
      <c r="CM10" s="3"/>
      <c r="CN10" s="13"/>
      <c r="CO10" s="13"/>
      <c r="CP10" s="3"/>
      <c r="CQ10" s="3"/>
      <c r="CR10" s="3"/>
      <c r="CS10" s="3"/>
      <c r="CT10" s="3"/>
      <c r="CU10" s="13"/>
      <c r="CV10" s="13"/>
      <c r="CW10" s="3"/>
      <c r="CX10" s="3"/>
      <c r="CY10" s="3"/>
      <c r="CZ10" s="3"/>
      <c r="DA10" s="3"/>
      <c r="DB10" s="13"/>
      <c r="DC10" s="13"/>
    </row>
    <row r="11" ht="20.0" customHeight="true" outlineLevel="2">
      <c r="A11" t="s" s="5">
        <v>72</v>
      </c>
      <c r="B11" s="4"/>
      <c r="C11" t="s" s="5">
        <v>73</v>
      </c>
      <c r="D11" t="s" s="4">
        <v>74</v>
      </c>
      <c r="E11" t="s" s="4">
        <v>51</v>
      </c>
      <c r="F11" t="s" s="5">
        <v>37</v>
      </c>
      <c r="G11" t="n" s="6">
        <v>1.0</v>
      </c>
      <c r="H11" t="s" s="4">
        <v>45</v>
      </c>
      <c r="I11" t="s" s="4">
        <v>46</v>
      </c>
      <c r="J11" t="s" s="5">
        <v>37</v>
      </c>
      <c r="K11" t="s" s="5">
        <v>37</v>
      </c>
      <c r="L11" t="s" s="5">
        <v>63</v>
      </c>
      <c r="M11" t="s" s="5">
        <v>75</v>
      </c>
      <c r="N11" t="n" s="4">
        <v>3.0</v>
      </c>
      <c r="O11" t="n" s="6">
        <v>0.0</v>
      </c>
      <c r="P11" s="7"/>
      <c r="Q11" s="3"/>
      <c r="R11" s="3"/>
      <c r="S11" s="3"/>
      <c r="T11" s="3"/>
      <c r="U11" s="3"/>
      <c r="V11" s="13"/>
      <c r="W11" s="13"/>
      <c r="X11" s="3"/>
      <c r="Y11" s="3"/>
      <c r="Z11" s="3"/>
      <c r="AA11" s="3"/>
      <c r="AB11" s="3"/>
      <c r="AC11" s="13"/>
      <c r="AD11" s="13"/>
      <c r="AE11" s="3"/>
      <c r="AF11" s="3"/>
      <c r="AG11" s="3"/>
      <c r="AH11" s="3"/>
      <c r="AI11" s="3"/>
      <c r="AJ11" s="13"/>
      <c r="AK11" s="13"/>
      <c r="AL11" s="3"/>
      <c r="AM11" s="3"/>
      <c r="AN11" s="3"/>
      <c r="AO11" s="3"/>
      <c r="AP11" s="3"/>
      <c r="AQ11" s="13"/>
      <c r="AR11" s="13"/>
      <c r="AS11" s="3"/>
      <c r="AT11" s="3"/>
      <c r="AU11" s="3"/>
      <c r="AV11" s="3"/>
      <c r="AW11" s="3"/>
      <c r="AX11" s="13"/>
      <c r="AY11" s="13"/>
      <c r="AZ11" s="3"/>
      <c r="BA11" s="3"/>
      <c r="BB11" s="3"/>
      <c r="BC11" s="3"/>
      <c r="BD11" s="3"/>
      <c r="BE11" s="13"/>
      <c r="BF11" s="13"/>
      <c r="BG11" s="3"/>
      <c r="BH11" s="3"/>
      <c r="BI11" s="3"/>
      <c r="BJ11" s="3"/>
      <c r="BK11" s="3"/>
      <c r="BL11" s="13"/>
      <c r="BM11" s="13"/>
      <c r="BN11" s="3"/>
      <c r="BO11" s="3"/>
      <c r="BP11" s="3"/>
      <c r="BQ11" s="3"/>
      <c r="BR11" s="3"/>
      <c r="BS11" s="13"/>
      <c r="BT11" s="13"/>
      <c r="BU11" s="3"/>
      <c r="BV11" s="3"/>
      <c r="BW11" s="3"/>
      <c r="BX11" s="3"/>
      <c r="BY11" s="3"/>
      <c r="BZ11" s="13"/>
      <c r="CA11" s="13"/>
      <c r="CB11" s="3"/>
      <c r="CC11" s="3"/>
      <c r="CD11" s="3"/>
      <c r="CE11" s="3"/>
      <c r="CF11" s="3"/>
      <c r="CG11" s="13"/>
      <c r="CH11" s="13"/>
      <c r="CI11" s="3"/>
      <c r="CJ11" s="3"/>
      <c r="CK11" s="3"/>
      <c r="CL11" s="3"/>
      <c r="CM11" s="3"/>
      <c r="CN11" s="13"/>
      <c r="CO11" s="13"/>
      <c r="CP11" s="3"/>
      <c r="CQ11" s="3"/>
      <c r="CR11" s="3"/>
      <c r="CS11" s="3"/>
      <c r="CT11" s="3"/>
      <c r="CU11" s="13"/>
      <c r="CV11" s="13"/>
      <c r="CW11" s="3"/>
      <c r="CX11" s="3"/>
      <c r="CY11" s="3"/>
      <c r="CZ11" s="3"/>
      <c r="DA11" s="3"/>
      <c r="DB11" s="13"/>
      <c r="DC11" s="13"/>
    </row>
    <row r="12" ht="20.0" customHeight="true" outlineLevel="3">
      <c r="A12" t="s" s="5">
        <v>76</v>
      </c>
      <c r="B12" s="4"/>
      <c r="C12" t="s" s="5">
        <v>77</v>
      </c>
      <c r="D12" t="s" s="4">
        <v>78</v>
      </c>
      <c r="E12" t="s" s="4">
        <v>68</v>
      </c>
      <c r="F12" t="s" s="5">
        <v>37</v>
      </c>
      <c r="G12" t="n" s="6">
        <v>1.0</v>
      </c>
      <c r="H12" t="s" s="4">
        <v>45</v>
      </c>
      <c r="I12" t="s" s="4">
        <v>46</v>
      </c>
      <c r="J12" t="s" s="5">
        <v>37</v>
      </c>
      <c r="K12" t="s" s="5">
        <v>37</v>
      </c>
      <c r="L12" t="s" s="5">
        <v>63</v>
      </c>
      <c r="M12" t="s" s="5">
        <v>63</v>
      </c>
      <c r="N12" t="n" s="4">
        <v>1.0</v>
      </c>
      <c r="O12" t="n" s="6">
        <v>0.0</v>
      </c>
      <c r="P12" s="7"/>
      <c r="Q12" s="3"/>
      <c r="R12" s="3"/>
      <c r="S12" s="3"/>
      <c r="T12" s="3"/>
      <c r="U12" s="3"/>
      <c r="V12" s="13"/>
      <c r="W12" s="13"/>
      <c r="X12" s="3"/>
      <c r="Y12" s="3"/>
      <c r="Z12" s="3"/>
      <c r="AA12" s="3"/>
      <c r="AB12" s="3"/>
      <c r="AC12" s="13"/>
      <c r="AD12" s="13"/>
      <c r="AE12" s="3"/>
      <c r="AF12" s="3"/>
      <c r="AG12" s="3"/>
      <c r="AH12" s="3"/>
      <c r="AI12" s="3"/>
      <c r="AJ12" s="13"/>
      <c r="AK12" s="13"/>
      <c r="AL12" s="3"/>
      <c r="AM12" s="3"/>
      <c r="AN12" s="3"/>
      <c r="AO12" s="3"/>
      <c r="AP12" s="3"/>
      <c r="AQ12" s="13"/>
      <c r="AR12" s="13"/>
      <c r="AS12" s="3"/>
      <c r="AT12" s="3"/>
      <c r="AU12" s="3"/>
      <c r="AV12" s="3"/>
      <c r="AW12" s="3"/>
      <c r="AX12" s="13"/>
      <c r="AY12" s="13"/>
      <c r="AZ12" s="3"/>
      <c r="BA12" s="3"/>
      <c r="BB12" s="3"/>
      <c r="BC12" s="3"/>
      <c r="BD12" s="3"/>
      <c r="BE12" s="13"/>
      <c r="BF12" s="13"/>
      <c r="BG12" s="3"/>
      <c r="BH12" s="3"/>
      <c r="BI12" s="3"/>
      <c r="BJ12" s="3"/>
      <c r="BK12" s="3"/>
      <c r="BL12" s="13"/>
      <c r="BM12" s="13"/>
      <c r="BN12" s="3"/>
      <c r="BO12" s="3"/>
      <c r="BP12" s="3"/>
      <c r="BQ12" s="3"/>
      <c r="BR12" s="3"/>
      <c r="BS12" s="13"/>
      <c r="BT12" s="13"/>
      <c r="BU12" s="3"/>
      <c r="BV12" s="3"/>
      <c r="BW12" s="3"/>
      <c r="BX12" s="3"/>
      <c r="BY12" s="3"/>
      <c r="BZ12" s="13"/>
      <c r="CA12" s="13"/>
      <c r="CB12" s="3"/>
      <c r="CC12" s="3"/>
      <c r="CD12" s="3"/>
      <c r="CE12" s="3"/>
      <c r="CF12" s="3"/>
      <c r="CG12" s="13"/>
      <c r="CH12" s="13"/>
      <c r="CI12" s="3"/>
      <c r="CJ12" s="3"/>
      <c r="CK12" s="3"/>
      <c r="CL12" s="3"/>
      <c r="CM12" s="3"/>
      <c r="CN12" s="13"/>
      <c r="CO12" s="13"/>
      <c r="CP12" s="3"/>
      <c r="CQ12" s="3"/>
      <c r="CR12" s="3"/>
      <c r="CS12" s="3"/>
      <c r="CT12" s="3"/>
      <c r="CU12" s="13"/>
      <c r="CV12" s="13"/>
      <c r="CW12" s="3"/>
      <c r="CX12" s="3"/>
      <c r="CY12" s="3"/>
      <c r="CZ12" s="3"/>
      <c r="DA12" s="3"/>
      <c r="DB12" s="13"/>
      <c r="DC12" s="13"/>
    </row>
    <row r="13" ht="20.0" customHeight="true" outlineLevel="3">
      <c r="A13" t="s" s="5">
        <v>79</v>
      </c>
      <c r="B13" s="4"/>
      <c r="C13" t="s" s="5">
        <v>80</v>
      </c>
      <c r="D13" t="s" s="4">
        <v>81</v>
      </c>
      <c r="E13" t="s" s="4">
        <v>68</v>
      </c>
      <c r="F13" t="s" s="5">
        <v>37</v>
      </c>
      <c r="G13" t="n" s="6">
        <v>1.0</v>
      </c>
      <c r="H13" t="s" s="4">
        <v>45</v>
      </c>
      <c r="I13" t="s" s="4">
        <v>46</v>
      </c>
      <c r="J13" t="s" s="5">
        <v>37</v>
      </c>
      <c r="K13" t="s" s="5">
        <v>37</v>
      </c>
      <c r="L13" t="s" s="5">
        <v>63</v>
      </c>
      <c r="M13" t="s" s="5">
        <v>64</v>
      </c>
      <c r="N13" t="n" s="4">
        <v>2.0</v>
      </c>
      <c r="O13" t="n" s="6">
        <v>0.0</v>
      </c>
      <c r="P13" s="7"/>
      <c r="Q13" s="3"/>
      <c r="R13" s="3"/>
      <c r="S13" s="3"/>
      <c r="T13" s="3"/>
      <c r="U13" s="3"/>
      <c r="V13" s="13"/>
      <c r="W13" s="13"/>
      <c r="X13" s="3"/>
      <c r="Y13" s="3"/>
      <c r="Z13" s="3"/>
      <c r="AA13" s="3"/>
      <c r="AB13" s="3"/>
      <c r="AC13" s="13"/>
      <c r="AD13" s="13"/>
      <c r="AE13" s="3"/>
      <c r="AF13" s="3"/>
      <c r="AG13" s="3"/>
      <c r="AH13" s="3"/>
      <c r="AI13" s="3"/>
      <c r="AJ13" s="13"/>
      <c r="AK13" s="13"/>
      <c r="AL13" s="3"/>
      <c r="AM13" s="3"/>
      <c r="AN13" s="3"/>
      <c r="AO13" s="3"/>
      <c r="AP13" s="3"/>
      <c r="AQ13" s="13"/>
      <c r="AR13" s="13"/>
      <c r="AS13" s="3"/>
      <c r="AT13" s="3"/>
      <c r="AU13" s="3"/>
      <c r="AV13" s="3"/>
      <c r="AW13" s="3"/>
      <c r="AX13" s="13"/>
      <c r="AY13" s="13"/>
      <c r="AZ13" s="3"/>
      <c r="BA13" s="3"/>
      <c r="BB13" s="3"/>
      <c r="BC13" s="3"/>
      <c r="BD13" s="3"/>
      <c r="BE13" s="13"/>
      <c r="BF13" s="13"/>
      <c r="BG13" s="3"/>
      <c r="BH13" s="3"/>
      <c r="BI13" s="3"/>
      <c r="BJ13" s="3"/>
      <c r="BK13" s="3"/>
      <c r="BL13" s="13"/>
      <c r="BM13" s="13"/>
      <c r="BN13" s="3"/>
      <c r="BO13" s="3"/>
      <c r="BP13" s="3"/>
      <c r="BQ13" s="3"/>
      <c r="BR13" s="3"/>
      <c r="BS13" s="13"/>
      <c r="BT13" s="13"/>
      <c r="BU13" s="3"/>
      <c r="BV13" s="3"/>
      <c r="BW13" s="3"/>
      <c r="BX13" s="3"/>
      <c r="BY13" s="3"/>
      <c r="BZ13" s="13"/>
      <c r="CA13" s="13"/>
      <c r="CB13" s="3"/>
      <c r="CC13" s="3"/>
      <c r="CD13" s="3"/>
      <c r="CE13" s="3"/>
      <c r="CF13" s="3"/>
      <c r="CG13" s="13"/>
      <c r="CH13" s="13"/>
      <c r="CI13" s="3"/>
      <c r="CJ13" s="3"/>
      <c r="CK13" s="3"/>
      <c r="CL13" s="3"/>
      <c r="CM13" s="3"/>
      <c r="CN13" s="13"/>
      <c r="CO13" s="13"/>
      <c r="CP13" s="3"/>
      <c r="CQ13" s="3"/>
      <c r="CR13" s="3"/>
      <c r="CS13" s="3"/>
      <c r="CT13" s="3"/>
      <c r="CU13" s="13"/>
      <c r="CV13" s="13"/>
      <c r="CW13" s="3"/>
      <c r="CX13" s="3"/>
      <c r="CY13" s="3"/>
      <c r="CZ13" s="3"/>
      <c r="DA13" s="3"/>
      <c r="DB13" s="13"/>
      <c r="DC13" s="13"/>
    </row>
    <row r="14" ht="20.0" customHeight="true" outlineLevel="3">
      <c r="A14" t="s" s="5">
        <v>82</v>
      </c>
      <c r="B14" s="4"/>
      <c r="C14" t="s" s="5">
        <v>83</v>
      </c>
      <c r="D14" t="s" s="4">
        <v>84</v>
      </c>
      <c r="E14" t="s" s="4">
        <v>68</v>
      </c>
      <c r="F14" t="s" s="5">
        <v>37</v>
      </c>
      <c r="G14" t="n" s="6">
        <v>1.0</v>
      </c>
      <c r="H14" t="s" s="4">
        <v>45</v>
      </c>
      <c r="I14" t="s" s="4">
        <v>46</v>
      </c>
      <c r="J14" t="s" s="5">
        <v>37</v>
      </c>
      <c r="K14" t="s" s="5">
        <v>37</v>
      </c>
      <c r="L14" t="s" s="5">
        <v>63</v>
      </c>
      <c r="M14" t="s" s="5">
        <v>75</v>
      </c>
      <c r="N14" t="n" s="4">
        <v>3.0</v>
      </c>
      <c r="O14" t="n" s="6">
        <v>0.0</v>
      </c>
      <c r="P14" s="7"/>
      <c r="Q14" s="3"/>
      <c r="R14" s="3"/>
      <c r="S14" s="3"/>
      <c r="T14" s="3"/>
      <c r="U14" s="3"/>
      <c r="V14" s="13"/>
      <c r="W14" s="13"/>
      <c r="X14" s="3"/>
      <c r="Y14" s="3"/>
      <c r="Z14" s="3"/>
      <c r="AA14" s="3"/>
      <c r="AB14" s="3"/>
      <c r="AC14" s="13"/>
      <c r="AD14" s="13"/>
      <c r="AE14" s="3"/>
      <c r="AF14" s="3"/>
      <c r="AG14" s="3"/>
      <c r="AH14" s="3"/>
      <c r="AI14" s="3"/>
      <c r="AJ14" s="13"/>
      <c r="AK14" s="13"/>
      <c r="AL14" s="3"/>
      <c r="AM14" s="3"/>
      <c r="AN14" s="3"/>
      <c r="AO14" s="3"/>
      <c r="AP14" s="3"/>
      <c r="AQ14" s="13"/>
      <c r="AR14" s="13"/>
      <c r="AS14" s="3"/>
      <c r="AT14" s="3"/>
      <c r="AU14" s="3"/>
      <c r="AV14" s="3"/>
      <c r="AW14" s="3"/>
      <c r="AX14" s="13"/>
      <c r="AY14" s="13"/>
      <c r="AZ14" s="3"/>
      <c r="BA14" s="3"/>
      <c r="BB14" s="3"/>
      <c r="BC14" s="3"/>
      <c r="BD14" s="3"/>
      <c r="BE14" s="13"/>
      <c r="BF14" s="13"/>
      <c r="BG14" s="3"/>
      <c r="BH14" s="3"/>
      <c r="BI14" s="3"/>
      <c r="BJ14" s="3"/>
      <c r="BK14" s="3"/>
      <c r="BL14" s="13"/>
      <c r="BM14" s="13"/>
      <c r="BN14" s="3"/>
      <c r="BO14" s="3"/>
      <c r="BP14" s="3"/>
      <c r="BQ14" s="3"/>
      <c r="BR14" s="3"/>
      <c r="BS14" s="13"/>
      <c r="BT14" s="13"/>
      <c r="BU14" s="3"/>
      <c r="BV14" s="3"/>
      <c r="BW14" s="3"/>
      <c r="BX14" s="3"/>
      <c r="BY14" s="3"/>
      <c r="BZ14" s="13"/>
      <c r="CA14" s="13"/>
      <c r="CB14" s="3"/>
      <c r="CC14" s="3"/>
      <c r="CD14" s="3"/>
      <c r="CE14" s="3"/>
      <c r="CF14" s="3"/>
      <c r="CG14" s="13"/>
      <c r="CH14" s="13"/>
      <c r="CI14" s="3"/>
      <c r="CJ14" s="3"/>
      <c r="CK14" s="3"/>
      <c r="CL14" s="3"/>
      <c r="CM14" s="3"/>
      <c r="CN14" s="13"/>
      <c r="CO14" s="13"/>
      <c r="CP14" s="3"/>
      <c r="CQ14" s="3"/>
      <c r="CR14" s="3"/>
      <c r="CS14" s="3"/>
      <c r="CT14" s="3"/>
      <c r="CU14" s="13"/>
      <c r="CV14" s="13"/>
      <c r="CW14" s="3"/>
      <c r="CX14" s="3"/>
      <c r="CY14" s="3"/>
      <c r="CZ14" s="3"/>
      <c r="DA14" s="3"/>
      <c r="DB14" s="13"/>
      <c r="DC14" s="13"/>
    </row>
    <row r="15" ht="20.0" customHeight="true" outlineLevel="2">
      <c r="A15" t="s" s="5">
        <v>85</v>
      </c>
      <c r="B15" s="4"/>
      <c r="C15" t="s" s="5">
        <v>86</v>
      </c>
      <c r="D15" t="s" s="4">
        <v>87</v>
      </c>
      <c r="E15" t="s" s="4">
        <v>51</v>
      </c>
      <c r="F15" t="s" s="5">
        <v>37</v>
      </c>
      <c r="G15" t="n" s="6">
        <v>1.0</v>
      </c>
      <c r="H15" t="s" s="4">
        <v>45</v>
      </c>
      <c r="I15" t="s" s="4">
        <v>46</v>
      </c>
      <c r="J15" t="s" s="5">
        <v>37</v>
      </c>
      <c r="K15" t="s" s="5">
        <v>37</v>
      </c>
      <c r="L15" t="s" s="5">
        <v>63</v>
      </c>
      <c r="M15" t="s" s="5">
        <v>75</v>
      </c>
      <c r="N15" t="n" s="4">
        <v>3.0</v>
      </c>
      <c r="O15" t="n" s="6">
        <v>0.0</v>
      </c>
      <c r="P15" s="7"/>
      <c r="Q15" s="3"/>
      <c r="R15" s="3"/>
      <c r="S15" s="3"/>
      <c r="T15" s="3"/>
      <c r="U15" s="3"/>
      <c r="V15" s="13"/>
      <c r="W15" s="13"/>
      <c r="X15" s="3"/>
      <c r="Y15" s="3"/>
      <c r="Z15" s="3"/>
      <c r="AA15" s="3"/>
      <c r="AB15" s="3"/>
      <c r="AC15" s="13"/>
      <c r="AD15" s="13"/>
      <c r="AE15" s="3"/>
      <c r="AF15" s="3"/>
      <c r="AG15" s="3"/>
      <c r="AH15" s="3"/>
      <c r="AI15" s="3"/>
      <c r="AJ15" s="13"/>
      <c r="AK15" s="13"/>
      <c r="AL15" s="3"/>
      <c r="AM15" s="3"/>
      <c r="AN15" s="3"/>
      <c r="AO15" s="3"/>
      <c r="AP15" s="3"/>
      <c r="AQ15" s="13"/>
      <c r="AR15" s="13"/>
      <c r="AS15" s="3"/>
      <c r="AT15" s="3"/>
      <c r="AU15" s="3"/>
      <c r="AV15" s="3"/>
      <c r="AW15" s="3"/>
      <c r="AX15" s="13"/>
      <c r="AY15" s="13"/>
      <c r="AZ15" s="3"/>
      <c r="BA15" s="3"/>
      <c r="BB15" s="3"/>
      <c r="BC15" s="3"/>
      <c r="BD15" s="3"/>
      <c r="BE15" s="13"/>
      <c r="BF15" s="13"/>
      <c r="BG15" s="3"/>
      <c r="BH15" s="3"/>
      <c r="BI15" s="3"/>
      <c r="BJ15" s="3"/>
      <c r="BK15" s="3"/>
      <c r="BL15" s="13"/>
      <c r="BM15" s="13"/>
      <c r="BN15" s="3"/>
      <c r="BO15" s="3"/>
      <c r="BP15" s="3"/>
      <c r="BQ15" s="3"/>
      <c r="BR15" s="3"/>
      <c r="BS15" s="13"/>
      <c r="BT15" s="13"/>
      <c r="BU15" s="3"/>
      <c r="BV15" s="3"/>
      <c r="BW15" s="3"/>
      <c r="BX15" s="3"/>
      <c r="BY15" s="3"/>
      <c r="BZ15" s="13"/>
      <c r="CA15" s="13"/>
      <c r="CB15" s="3"/>
      <c r="CC15" s="3"/>
      <c r="CD15" s="3"/>
      <c r="CE15" s="3"/>
      <c r="CF15" s="3"/>
      <c r="CG15" s="13"/>
      <c r="CH15" s="13"/>
      <c r="CI15" s="3"/>
      <c r="CJ15" s="3"/>
      <c r="CK15" s="3"/>
      <c r="CL15" s="3"/>
      <c r="CM15" s="3"/>
      <c r="CN15" s="13"/>
      <c r="CO15" s="13"/>
      <c r="CP15" s="3"/>
      <c r="CQ15" s="3"/>
      <c r="CR15" s="3"/>
      <c r="CS15" s="3"/>
      <c r="CT15" s="3"/>
      <c r="CU15" s="13"/>
      <c r="CV15" s="13"/>
      <c r="CW15" s="3"/>
      <c r="CX15" s="3"/>
      <c r="CY15" s="3"/>
      <c r="CZ15" s="3"/>
      <c r="DA15" s="3"/>
      <c r="DB15" s="13"/>
      <c r="DC15" s="13"/>
    </row>
    <row r="16" ht="20.0" customHeight="true" outlineLevel="3">
      <c r="A16" t="s" s="5">
        <v>88</v>
      </c>
      <c r="B16" s="4"/>
      <c r="C16" t="s" s="5">
        <v>89</v>
      </c>
      <c r="D16" t="s" s="4">
        <v>90</v>
      </c>
      <c r="E16" t="s" s="4">
        <v>68</v>
      </c>
      <c r="F16" t="s" s="5">
        <v>37</v>
      </c>
      <c r="G16" t="n" s="6">
        <v>1.0</v>
      </c>
      <c r="H16" t="s" s="4">
        <v>45</v>
      </c>
      <c r="I16" t="s" s="4">
        <v>46</v>
      </c>
      <c r="J16" t="s" s="5">
        <v>37</v>
      </c>
      <c r="K16" t="s" s="5">
        <v>37</v>
      </c>
      <c r="L16" t="s" s="5">
        <v>63</v>
      </c>
      <c r="M16" t="s" s="5">
        <v>63</v>
      </c>
      <c r="N16" t="n" s="4">
        <v>1.0</v>
      </c>
      <c r="O16" t="n" s="6">
        <v>0.0</v>
      </c>
      <c r="P16" s="7"/>
      <c r="Q16" s="3"/>
      <c r="R16" s="3"/>
      <c r="S16" s="3"/>
      <c r="T16" s="3"/>
      <c r="U16" s="3"/>
      <c r="V16" s="13"/>
      <c r="W16" s="13"/>
      <c r="X16" s="3"/>
      <c r="Y16" s="3"/>
      <c r="Z16" s="3"/>
      <c r="AA16" s="3"/>
      <c r="AB16" s="3"/>
      <c r="AC16" s="13"/>
      <c r="AD16" s="13"/>
      <c r="AE16" s="3"/>
      <c r="AF16" s="3"/>
      <c r="AG16" s="3"/>
      <c r="AH16" s="3"/>
      <c r="AI16" s="3"/>
      <c r="AJ16" s="13"/>
      <c r="AK16" s="13"/>
      <c r="AL16" s="3"/>
      <c r="AM16" s="3"/>
      <c r="AN16" s="3"/>
      <c r="AO16" s="3"/>
      <c r="AP16" s="3"/>
      <c r="AQ16" s="13"/>
      <c r="AR16" s="13"/>
      <c r="AS16" s="3"/>
      <c r="AT16" s="3"/>
      <c r="AU16" s="3"/>
      <c r="AV16" s="3"/>
      <c r="AW16" s="3"/>
      <c r="AX16" s="13"/>
      <c r="AY16" s="13"/>
      <c r="AZ16" s="3"/>
      <c r="BA16" s="3"/>
      <c r="BB16" s="3"/>
      <c r="BC16" s="3"/>
      <c r="BD16" s="3"/>
      <c r="BE16" s="13"/>
      <c r="BF16" s="13"/>
      <c r="BG16" s="3"/>
      <c r="BH16" s="3"/>
      <c r="BI16" s="3"/>
      <c r="BJ16" s="3"/>
      <c r="BK16" s="3"/>
      <c r="BL16" s="13"/>
      <c r="BM16" s="13"/>
      <c r="BN16" s="3"/>
      <c r="BO16" s="3"/>
      <c r="BP16" s="3"/>
      <c r="BQ16" s="3"/>
      <c r="BR16" s="3"/>
      <c r="BS16" s="13"/>
      <c r="BT16" s="13"/>
      <c r="BU16" s="3"/>
      <c r="BV16" s="3"/>
      <c r="BW16" s="3"/>
      <c r="BX16" s="3"/>
      <c r="BY16" s="3"/>
      <c r="BZ16" s="13"/>
      <c r="CA16" s="13"/>
      <c r="CB16" s="3"/>
      <c r="CC16" s="3"/>
      <c r="CD16" s="3"/>
      <c r="CE16" s="3"/>
      <c r="CF16" s="3"/>
      <c r="CG16" s="13"/>
      <c r="CH16" s="13"/>
      <c r="CI16" s="3"/>
      <c r="CJ16" s="3"/>
      <c r="CK16" s="3"/>
      <c r="CL16" s="3"/>
      <c r="CM16" s="3"/>
      <c r="CN16" s="13"/>
      <c r="CO16" s="13"/>
      <c r="CP16" s="3"/>
      <c r="CQ16" s="3"/>
      <c r="CR16" s="3"/>
      <c r="CS16" s="3"/>
      <c r="CT16" s="3"/>
      <c r="CU16" s="13"/>
      <c r="CV16" s="13"/>
      <c r="CW16" s="3"/>
      <c r="CX16" s="3"/>
      <c r="CY16" s="3"/>
      <c r="CZ16" s="3"/>
      <c r="DA16" s="3"/>
      <c r="DB16" s="13"/>
      <c r="DC16" s="13"/>
    </row>
    <row r="17" ht="20.0" customHeight="true" outlineLevel="3">
      <c r="A17" t="s" s="5">
        <v>91</v>
      </c>
      <c r="B17" s="4"/>
      <c r="C17" t="s" s="5">
        <v>92</v>
      </c>
      <c r="D17" t="s" s="4">
        <v>93</v>
      </c>
      <c r="E17" t="s" s="4">
        <v>68</v>
      </c>
      <c r="F17" t="s" s="5">
        <v>37</v>
      </c>
      <c r="G17" t="n" s="6">
        <v>1.0</v>
      </c>
      <c r="H17" t="s" s="4">
        <v>45</v>
      </c>
      <c r="I17" t="s" s="4">
        <v>46</v>
      </c>
      <c r="J17" t="s" s="5">
        <v>37</v>
      </c>
      <c r="K17" t="s" s="5">
        <v>37</v>
      </c>
      <c r="L17" t="s" s="5">
        <v>63</v>
      </c>
      <c r="M17" t="s" s="5">
        <v>64</v>
      </c>
      <c r="N17" t="n" s="4">
        <v>2.0</v>
      </c>
      <c r="O17" t="n" s="6">
        <v>0.0</v>
      </c>
      <c r="P17" s="7"/>
      <c r="Q17" s="3"/>
      <c r="R17" s="3"/>
      <c r="S17" s="3"/>
      <c r="T17" s="3"/>
      <c r="U17" s="3"/>
      <c r="V17" s="13"/>
      <c r="W17" s="13"/>
      <c r="X17" s="3"/>
      <c r="Y17" s="3"/>
      <c r="Z17" s="3"/>
      <c r="AA17" s="3"/>
      <c r="AB17" s="3"/>
      <c r="AC17" s="13"/>
      <c r="AD17" s="13"/>
      <c r="AE17" s="3"/>
      <c r="AF17" s="3"/>
      <c r="AG17" s="3"/>
      <c r="AH17" s="3"/>
      <c r="AI17" s="3"/>
      <c r="AJ17" s="13"/>
      <c r="AK17" s="13"/>
      <c r="AL17" s="3"/>
      <c r="AM17" s="3"/>
      <c r="AN17" s="3"/>
      <c r="AO17" s="3"/>
      <c r="AP17" s="3"/>
      <c r="AQ17" s="13"/>
      <c r="AR17" s="13"/>
      <c r="AS17" s="3"/>
      <c r="AT17" s="3"/>
      <c r="AU17" s="3"/>
      <c r="AV17" s="3"/>
      <c r="AW17" s="3"/>
      <c r="AX17" s="13"/>
      <c r="AY17" s="13"/>
      <c r="AZ17" s="3"/>
      <c r="BA17" s="3"/>
      <c r="BB17" s="3"/>
      <c r="BC17" s="3"/>
      <c r="BD17" s="3"/>
      <c r="BE17" s="13"/>
      <c r="BF17" s="13"/>
      <c r="BG17" s="3"/>
      <c r="BH17" s="3"/>
      <c r="BI17" s="3"/>
      <c r="BJ17" s="3"/>
      <c r="BK17" s="3"/>
      <c r="BL17" s="13"/>
      <c r="BM17" s="13"/>
      <c r="BN17" s="3"/>
      <c r="BO17" s="3"/>
      <c r="BP17" s="3"/>
      <c r="BQ17" s="3"/>
      <c r="BR17" s="3"/>
      <c r="BS17" s="13"/>
      <c r="BT17" s="13"/>
      <c r="BU17" s="3"/>
      <c r="BV17" s="3"/>
      <c r="BW17" s="3"/>
      <c r="BX17" s="3"/>
      <c r="BY17" s="3"/>
      <c r="BZ17" s="13"/>
      <c r="CA17" s="13"/>
      <c r="CB17" s="3"/>
      <c r="CC17" s="3"/>
      <c r="CD17" s="3"/>
      <c r="CE17" s="3"/>
      <c r="CF17" s="3"/>
      <c r="CG17" s="13"/>
      <c r="CH17" s="13"/>
      <c r="CI17" s="3"/>
      <c r="CJ17" s="3"/>
      <c r="CK17" s="3"/>
      <c r="CL17" s="3"/>
      <c r="CM17" s="3"/>
      <c r="CN17" s="13"/>
      <c r="CO17" s="13"/>
      <c r="CP17" s="3"/>
      <c r="CQ17" s="3"/>
      <c r="CR17" s="3"/>
      <c r="CS17" s="3"/>
      <c r="CT17" s="3"/>
      <c r="CU17" s="13"/>
      <c r="CV17" s="13"/>
      <c r="CW17" s="3"/>
      <c r="CX17" s="3"/>
      <c r="CY17" s="3"/>
      <c r="CZ17" s="3"/>
      <c r="DA17" s="3"/>
      <c r="DB17" s="13"/>
      <c r="DC17" s="13"/>
    </row>
    <row r="18" ht="20.0" customHeight="true" outlineLevel="3">
      <c r="A18" t="s" s="5">
        <v>94</v>
      </c>
      <c r="B18" s="4"/>
      <c r="C18" t="s" s="5">
        <v>95</v>
      </c>
      <c r="D18" t="s" s="4">
        <v>96</v>
      </c>
      <c r="E18" t="s" s="4">
        <v>68</v>
      </c>
      <c r="F18" t="s" s="5">
        <v>37</v>
      </c>
      <c r="G18" t="n" s="6">
        <v>1.0</v>
      </c>
      <c r="H18" t="s" s="4">
        <v>45</v>
      </c>
      <c r="I18" t="s" s="4">
        <v>46</v>
      </c>
      <c r="J18" t="s" s="5">
        <v>37</v>
      </c>
      <c r="K18" t="s" s="5">
        <v>37</v>
      </c>
      <c r="L18" t="s" s="5">
        <v>63</v>
      </c>
      <c r="M18" t="s" s="5">
        <v>75</v>
      </c>
      <c r="N18" t="n" s="4">
        <v>3.0</v>
      </c>
      <c r="O18" t="n" s="6">
        <v>0.0</v>
      </c>
      <c r="P18" s="7"/>
      <c r="Q18" s="3"/>
      <c r="R18" s="3"/>
      <c r="S18" s="3"/>
      <c r="T18" s="3"/>
      <c r="U18" s="3"/>
      <c r="V18" s="13"/>
      <c r="W18" s="13"/>
      <c r="X18" s="3"/>
      <c r="Y18" s="3"/>
      <c r="Z18" s="3"/>
      <c r="AA18" s="3"/>
      <c r="AB18" s="3"/>
      <c r="AC18" s="13"/>
      <c r="AD18" s="13"/>
      <c r="AE18" s="3"/>
      <c r="AF18" s="3"/>
      <c r="AG18" s="3"/>
      <c r="AH18" s="3"/>
      <c r="AI18" s="3"/>
      <c r="AJ18" s="13"/>
      <c r="AK18" s="13"/>
      <c r="AL18" s="3"/>
      <c r="AM18" s="3"/>
      <c r="AN18" s="3"/>
      <c r="AO18" s="3"/>
      <c r="AP18" s="3"/>
      <c r="AQ18" s="13"/>
      <c r="AR18" s="13"/>
      <c r="AS18" s="3"/>
      <c r="AT18" s="3"/>
      <c r="AU18" s="3"/>
      <c r="AV18" s="3"/>
      <c r="AW18" s="3"/>
      <c r="AX18" s="13"/>
      <c r="AY18" s="13"/>
      <c r="AZ18" s="3"/>
      <c r="BA18" s="3"/>
      <c r="BB18" s="3"/>
      <c r="BC18" s="3"/>
      <c r="BD18" s="3"/>
      <c r="BE18" s="13"/>
      <c r="BF18" s="13"/>
      <c r="BG18" s="3"/>
      <c r="BH18" s="3"/>
      <c r="BI18" s="3"/>
      <c r="BJ18" s="3"/>
      <c r="BK18" s="3"/>
      <c r="BL18" s="13"/>
      <c r="BM18" s="13"/>
      <c r="BN18" s="3"/>
      <c r="BO18" s="3"/>
      <c r="BP18" s="3"/>
      <c r="BQ18" s="3"/>
      <c r="BR18" s="3"/>
      <c r="BS18" s="13"/>
      <c r="BT18" s="13"/>
      <c r="BU18" s="3"/>
      <c r="BV18" s="3"/>
      <c r="BW18" s="3"/>
      <c r="BX18" s="3"/>
      <c r="BY18" s="3"/>
      <c r="BZ18" s="13"/>
      <c r="CA18" s="13"/>
      <c r="CB18" s="3"/>
      <c r="CC18" s="3"/>
      <c r="CD18" s="3"/>
      <c r="CE18" s="3"/>
      <c r="CF18" s="3"/>
      <c r="CG18" s="13"/>
      <c r="CH18" s="13"/>
      <c r="CI18" s="3"/>
      <c r="CJ18" s="3"/>
      <c r="CK18" s="3"/>
      <c r="CL18" s="3"/>
      <c r="CM18" s="3"/>
      <c r="CN18" s="13"/>
      <c r="CO18" s="13"/>
      <c r="CP18" s="3"/>
      <c r="CQ18" s="3"/>
      <c r="CR18" s="3"/>
      <c r="CS18" s="3"/>
      <c r="CT18" s="3"/>
      <c r="CU18" s="13"/>
      <c r="CV18" s="13"/>
      <c r="CW18" s="3"/>
      <c r="CX18" s="3"/>
      <c r="CY18" s="3"/>
      <c r="CZ18" s="3"/>
      <c r="DA18" s="3"/>
      <c r="DB18" s="13"/>
      <c r="DC18" s="13"/>
    </row>
    <row r="19" ht="20.0" customHeight="true" outlineLevel="2">
      <c r="A19" t="s" s="5">
        <v>97</v>
      </c>
      <c r="B19" s="4"/>
      <c r="C19" t="s" s="5">
        <v>98</v>
      </c>
      <c r="D19" t="s" s="4">
        <v>99</v>
      </c>
      <c r="E19" t="s" s="4">
        <v>51</v>
      </c>
      <c r="F19" t="s" s="5">
        <v>37</v>
      </c>
      <c r="G19" t="n" s="6">
        <v>1.0</v>
      </c>
      <c r="H19" t="s" s="4">
        <v>45</v>
      </c>
      <c r="I19" t="s" s="4">
        <v>46</v>
      </c>
      <c r="J19" t="s" s="5">
        <v>37</v>
      </c>
      <c r="K19" t="s" s="5">
        <v>37</v>
      </c>
      <c r="L19" t="s" s="5">
        <v>75</v>
      </c>
      <c r="M19" t="s" s="5">
        <v>100</v>
      </c>
      <c r="N19" t="n" s="4">
        <v>3.0</v>
      </c>
      <c r="O19" t="n" s="6">
        <v>0.0</v>
      </c>
      <c r="P19" s="7"/>
      <c r="Q19" s="3"/>
      <c r="R19" s="3"/>
      <c r="S19" s="3"/>
      <c r="T19" s="3"/>
      <c r="U19" s="3"/>
      <c r="V19" s="13"/>
      <c r="W19" s="13"/>
      <c r="X19" s="3"/>
      <c r="Y19" s="3"/>
      <c r="Z19" s="3"/>
      <c r="AA19" s="3"/>
      <c r="AB19" s="3"/>
      <c r="AC19" s="13"/>
      <c r="AD19" s="13"/>
      <c r="AE19" s="3"/>
      <c r="AF19" s="3"/>
      <c r="AG19" s="3"/>
      <c r="AH19" s="3"/>
      <c r="AI19" s="3"/>
      <c r="AJ19" s="13"/>
      <c r="AK19" s="13"/>
      <c r="AL19" s="3"/>
      <c r="AM19" s="3"/>
      <c r="AN19" s="3"/>
      <c r="AO19" s="3"/>
      <c r="AP19" s="3"/>
      <c r="AQ19" s="13"/>
      <c r="AR19" s="13"/>
      <c r="AS19" s="3"/>
      <c r="AT19" s="3"/>
      <c r="AU19" s="3"/>
      <c r="AV19" s="3"/>
      <c r="AW19" s="3"/>
      <c r="AX19" s="13"/>
      <c r="AY19" s="13"/>
      <c r="AZ19" s="3"/>
      <c r="BA19" s="3"/>
      <c r="BB19" s="3"/>
      <c r="BC19" s="3"/>
      <c r="BD19" s="3"/>
      <c r="BE19" s="13"/>
      <c r="BF19" s="13"/>
      <c r="BG19" s="3"/>
      <c r="BH19" s="3"/>
      <c r="BI19" s="3"/>
      <c r="BJ19" s="3"/>
      <c r="BK19" s="3"/>
      <c r="BL19" s="13"/>
      <c r="BM19" s="13"/>
      <c r="BN19" s="3"/>
      <c r="BO19" s="3"/>
      <c r="BP19" s="3"/>
      <c r="BQ19" s="3"/>
      <c r="BR19" s="3"/>
      <c r="BS19" s="13"/>
      <c r="BT19" s="13"/>
      <c r="BU19" s="3"/>
      <c r="BV19" s="3"/>
      <c r="BW19" s="3"/>
      <c r="BX19" s="3"/>
      <c r="BY19" s="3"/>
      <c r="BZ19" s="13"/>
      <c r="CA19" s="13"/>
      <c r="CB19" s="3"/>
      <c r="CC19" s="3"/>
      <c r="CD19" s="3"/>
      <c r="CE19" s="3"/>
      <c r="CF19" s="3"/>
      <c r="CG19" s="13"/>
      <c r="CH19" s="13"/>
      <c r="CI19" s="3"/>
      <c r="CJ19" s="3"/>
      <c r="CK19" s="3"/>
      <c r="CL19" s="3"/>
      <c r="CM19" s="3"/>
      <c r="CN19" s="13"/>
      <c r="CO19" s="13"/>
      <c r="CP19" s="3"/>
      <c r="CQ19" s="3"/>
      <c r="CR19" s="3"/>
      <c r="CS19" s="3"/>
      <c r="CT19" s="3"/>
      <c r="CU19" s="13"/>
      <c r="CV19" s="13"/>
      <c r="CW19" s="3"/>
      <c r="CX19" s="3"/>
      <c r="CY19" s="3"/>
      <c r="CZ19" s="3"/>
      <c r="DA19" s="3"/>
      <c r="DB19" s="13"/>
      <c r="DC19" s="13"/>
    </row>
    <row r="20" ht="20.0" customHeight="true" outlineLevel="3">
      <c r="A20" t="s" s="5">
        <v>101</v>
      </c>
      <c r="B20" s="4"/>
      <c r="C20" t="s" s="5">
        <v>102</v>
      </c>
      <c r="D20" t="s" s="4">
        <v>103</v>
      </c>
      <c r="E20" t="s" s="4">
        <v>68</v>
      </c>
      <c r="F20" t="s" s="5">
        <v>37</v>
      </c>
      <c r="G20" t="n" s="6">
        <v>1.0</v>
      </c>
      <c r="H20" t="s" s="4">
        <v>45</v>
      </c>
      <c r="I20" t="s" s="4">
        <v>46</v>
      </c>
      <c r="J20" t="s" s="5">
        <v>37</v>
      </c>
      <c r="K20" t="s" s="5">
        <v>37</v>
      </c>
      <c r="L20" t="s" s="5">
        <v>75</v>
      </c>
      <c r="M20" t="s" s="5">
        <v>75</v>
      </c>
      <c r="N20" t="n" s="4">
        <v>1.0</v>
      </c>
      <c r="O20" t="n" s="6">
        <v>0.0</v>
      </c>
      <c r="P20" s="7"/>
      <c r="Q20" s="3"/>
      <c r="R20" s="3"/>
      <c r="S20" s="3"/>
      <c r="T20" s="3"/>
      <c r="U20" s="3"/>
      <c r="V20" s="13"/>
      <c r="W20" s="13"/>
      <c r="X20" s="3"/>
      <c r="Y20" s="3"/>
      <c r="Z20" s="3"/>
      <c r="AA20" s="3"/>
      <c r="AB20" s="3"/>
      <c r="AC20" s="13"/>
      <c r="AD20" s="13"/>
      <c r="AE20" s="3"/>
      <c r="AF20" s="3"/>
      <c r="AG20" s="3"/>
      <c r="AH20" s="3"/>
      <c r="AI20" s="3"/>
      <c r="AJ20" s="13"/>
      <c r="AK20" s="13"/>
      <c r="AL20" s="3"/>
      <c r="AM20" s="3"/>
      <c r="AN20" s="3"/>
      <c r="AO20" s="3"/>
      <c r="AP20" s="3"/>
      <c r="AQ20" s="13"/>
      <c r="AR20" s="13"/>
      <c r="AS20" s="3"/>
      <c r="AT20" s="3"/>
      <c r="AU20" s="3"/>
      <c r="AV20" s="3"/>
      <c r="AW20" s="3"/>
      <c r="AX20" s="13"/>
      <c r="AY20" s="13"/>
      <c r="AZ20" s="3"/>
      <c r="BA20" s="3"/>
      <c r="BB20" s="3"/>
      <c r="BC20" s="3"/>
      <c r="BD20" s="3"/>
      <c r="BE20" s="13"/>
      <c r="BF20" s="13"/>
      <c r="BG20" s="3"/>
      <c r="BH20" s="3"/>
      <c r="BI20" s="3"/>
      <c r="BJ20" s="3"/>
      <c r="BK20" s="3"/>
      <c r="BL20" s="13"/>
      <c r="BM20" s="13"/>
      <c r="BN20" s="3"/>
      <c r="BO20" s="3"/>
      <c r="BP20" s="3"/>
      <c r="BQ20" s="3"/>
      <c r="BR20" s="3"/>
      <c r="BS20" s="13"/>
      <c r="BT20" s="13"/>
      <c r="BU20" s="3"/>
      <c r="BV20" s="3"/>
      <c r="BW20" s="3"/>
      <c r="BX20" s="3"/>
      <c r="BY20" s="3"/>
      <c r="BZ20" s="13"/>
      <c r="CA20" s="13"/>
      <c r="CB20" s="3"/>
      <c r="CC20" s="3"/>
      <c r="CD20" s="3"/>
      <c r="CE20" s="3"/>
      <c r="CF20" s="3"/>
      <c r="CG20" s="13"/>
      <c r="CH20" s="13"/>
      <c r="CI20" s="3"/>
      <c r="CJ20" s="3"/>
      <c r="CK20" s="3"/>
      <c r="CL20" s="3"/>
      <c r="CM20" s="3"/>
      <c r="CN20" s="13"/>
      <c r="CO20" s="13"/>
      <c r="CP20" s="3"/>
      <c r="CQ20" s="3"/>
      <c r="CR20" s="3"/>
      <c r="CS20" s="3"/>
      <c r="CT20" s="3"/>
      <c r="CU20" s="13"/>
      <c r="CV20" s="13"/>
      <c r="CW20" s="3"/>
      <c r="CX20" s="3"/>
      <c r="CY20" s="3"/>
      <c r="CZ20" s="3"/>
      <c r="DA20" s="3"/>
      <c r="DB20" s="13"/>
      <c r="DC20" s="13"/>
    </row>
    <row r="21" ht="20.0" customHeight="true" outlineLevel="3">
      <c r="A21" t="s" s="5">
        <v>104</v>
      </c>
      <c r="B21" s="4"/>
      <c r="C21" t="s" s="5">
        <v>105</v>
      </c>
      <c r="D21" t="s" s="4">
        <v>106</v>
      </c>
      <c r="E21" t="s" s="4">
        <v>68</v>
      </c>
      <c r="F21" t="s" s="5">
        <v>37</v>
      </c>
      <c r="G21" t="n" s="6">
        <v>1.0</v>
      </c>
      <c r="H21" t="s" s="4">
        <v>45</v>
      </c>
      <c r="I21" t="s" s="4">
        <v>46</v>
      </c>
      <c r="J21" t="s" s="5">
        <v>37</v>
      </c>
      <c r="K21" t="s" s="5">
        <v>37</v>
      </c>
      <c r="L21" t="s" s="5">
        <v>75</v>
      </c>
      <c r="M21" t="s" s="5">
        <v>107</v>
      </c>
      <c r="N21" t="n" s="4">
        <v>2.0</v>
      </c>
      <c r="O21" t="n" s="6">
        <v>0.0</v>
      </c>
      <c r="P21" s="7"/>
      <c r="Q21" s="3"/>
      <c r="R21" s="3"/>
      <c r="S21" s="3"/>
      <c r="T21" s="3"/>
      <c r="U21" s="3"/>
      <c r="V21" s="13"/>
      <c r="W21" s="13"/>
      <c r="X21" s="3"/>
      <c r="Y21" s="3"/>
      <c r="Z21" s="3"/>
      <c r="AA21" s="3"/>
      <c r="AB21" s="3"/>
      <c r="AC21" s="13"/>
      <c r="AD21" s="13"/>
      <c r="AE21" s="3"/>
      <c r="AF21" s="3"/>
      <c r="AG21" s="3"/>
      <c r="AH21" s="3"/>
      <c r="AI21" s="3"/>
      <c r="AJ21" s="13"/>
      <c r="AK21" s="13"/>
      <c r="AL21" s="3"/>
      <c r="AM21" s="3"/>
      <c r="AN21" s="3"/>
      <c r="AO21" s="3"/>
      <c r="AP21" s="3"/>
      <c r="AQ21" s="13"/>
      <c r="AR21" s="13"/>
      <c r="AS21" s="3"/>
      <c r="AT21" s="3"/>
      <c r="AU21" s="3"/>
      <c r="AV21" s="3"/>
      <c r="AW21" s="3"/>
      <c r="AX21" s="13"/>
      <c r="AY21" s="13"/>
      <c r="AZ21" s="3"/>
      <c r="BA21" s="3"/>
      <c r="BB21" s="3"/>
      <c r="BC21" s="3"/>
      <c r="BD21" s="3"/>
      <c r="BE21" s="13"/>
      <c r="BF21" s="13"/>
      <c r="BG21" s="3"/>
      <c r="BH21" s="3"/>
      <c r="BI21" s="3"/>
      <c r="BJ21" s="3"/>
      <c r="BK21" s="3"/>
      <c r="BL21" s="13"/>
      <c r="BM21" s="13"/>
      <c r="BN21" s="3"/>
      <c r="BO21" s="3"/>
      <c r="BP21" s="3"/>
      <c r="BQ21" s="3"/>
      <c r="BR21" s="3"/>
      <c r="BS21" s="13"/>
      <c r="BT21" s="13"/>
      <c r="BU21" s="3"/>
      <c r="BV21" s="3"/>
      <c r="BW21" s="3"/>
      <c r="BX21" s="3"/>
      <c r="BY21" s="3"/>
      <c r="BZ21" s="13"/>
      <c r="CA21" s="13"/>
      <c r="CB21" s="3"/>
      <c r="CC21" s="3"/>
      <c r="CD21" s="3"/>
      <c r="CE21" s="3"/>
      <c r="CF21" s="3"/>
      <c r="CG21" s="13"/>
      <c r="CH21" s="13"/>
      <c r="CI21" s="3"/>
      <c r="CJ21" s="3"/>
      <c r="CK21" s="3"/>
      <c r="CL21" s="3"/>
      <c r="CM21" s="3"/>
      <c r="CN21" s="13"/>
      <c r="CO21" s="13"/>
      <c r="CP21" s="3"/>
      <c r="CQ21" s="3"/>
      <c r="CR21" s="3"/>
      <c r="CS21" s="3"/>
      <c r="CT21" s="3"/>
      <c r="CU21" s="13"/>
      <c r="CV21" s="13"/>
      <c r="CW21" s="3"/>
      <c r="CX21" s="3"/>
      <c r="CY21" s="3"/>
      <c r="CZ21" s="3"/>
      <c r="DA21" s="3"/>
      <c r="DB21" s="13"/>
      <c r="DC21" s="13"/>
    </row>
    <row r="22" ht="20.0" customHeight="true" outlineLevel="3">
      <c r="A22" t="s" s="5">
        <v>108</v>
      </c>
      <c r="B22" s="4"/>
      <c r="C22" t="s" s="5">
        <v>109</v>
      </c>
      <c r="D22" t="s" s="4">
        <v>110</v>
      </c>
      <c r="E22" t="s" s="4">
        <v>68</v>
      </c>
      <c r="F22" t="s" s="5">
        <v>37</v>
      </c>
      <c r="G22" t="n" s="6">
        <v>1.0</v>
      </c>
      <c r="H22" t="s" s="4">
        <v>45</v>
      </c>
      <c r="I22" t="s" s="4">
        <v>46</v>
      </c>
      <c r="J22" t="s" s="5">
        <v>37</v>
      </c>
      <c r="K22" t="s" s="5">
        <v>37</v>
      </c>
      <c r="L22" t="s" s="5">
        <v>75</v>
      </c>
      <c r="M22" t="s" s="5">
        <v>100</v>
      </c>
      <c r="N22" t="n" s="4">
        <v>3.0</v>
      </c>
      <c r="O22" t="n" s="6">
        <v>0.0</v>
      </c>
      <c r="P22" s="7"/>
      <c r="Q22" s="3"/>
      <c r="R22" s="3"/>
      <c r="S22" s="3"/>
      <c r="T22" s="3"/>
      <c r="U22" s="3"/>
      <c r="V22" s="13"/>
      <c r="W22" s="13"/>
      <c r="X22" s="3"/>
      <c r="Y22" s="3"/>
      <c r="Z22" s="3"/>
      <c r="AA22" s="3"/>
      <c r="AB22" s="3"/>
      <c r="AC22" s="13"/>
      <c r="AD22" s="13"/>
      <c r="AE22" s="3"/>
      <c r="AF22" s="3"/>
      <c r="AG22" s="3"/>
      <c r="AH22" s="3"/>
      <c r="AI22" s="3"/>
      <c r="AJ22" s="13"/>
      <c r="AK22" s="13"/>
      <c r="AL22" s="3"/>
      <c r="AM22" s="3"/>
      <c r="AN22" s="3"/>
      <c r="AO22" s="3"/>
      <c r="AP22" s="3"/>
      <c r="AQ22" s="13"/>
      <c r="AR22" s="13"/>
      <c r="AS22" s="3"/>
      <c r="AT22" s="3"/>
      <c r="AU22" s="3"/>
      <c r="AV22" s="3"/>
      <c r="AW22" s="3"/>
      <c r="AX22" s="13"/>
      <c r="AY22" s="13"/>
      <c r="AZ22" s="3"/>
      <c r="BA22" s="3"/>
      <c r="BB22" s="3"/>
      <c r="BC22" s="3"/>
      <c r="BD22" s="3"/>
      <c r="BE22" s="13"/>
      <c r="BF22" s="13"/>
      <c r="BG22" s="3"/>
      <c r="BH22" s="3"/>
      <c r="BI22" s="3"/>
      <c r="BJ22" s="3"/>
      <c r="BK22" s="3"/>
      <c r="BL22" s="13"/>
      <c r="BM22" s="13"/>
      <c r="BN22" s="3"/>
      <c r="BO22" s="3"/>
      <c r="BP22" s="3"/>
      <c r="BQ22" s="3"/>
      <c r="BR22" s="3"/>
      <c r="BS22" s="13"/>
      <c r="BT22" s="13"/>
      <c r="BU22" s="3"/>
      <c r="BV22" s="3"/>
      <c r="BW22" s="3"/>
      <c r="BX22" s="3"/>
      <c r="BY22" s="3"/>
      <c r="BZ22" s="13"/>
      <c r="CA22" s="13"/>
      <c r="CB22" s="3"/>
      <c r="CC22" s="3"/>
      <c r="CD22" s="3"/>
      <c r="CE22" s="3"/>
      <c r="CF22" s="3"/>
      <c r="CG22" s="13"/>
      <c r="CH22" s="13"/>
      <c r="CI22" s="3"/>
      <c r="CJ22" s="3"/>
      <c r="CK22" s="3"/>
      <c r="CL22" s="3"/>
      <c r="CM22" s="3"/>
      <c r="CN22" s="13"/>
      <c r="CO22" s="13"/>
      <c r="CP22" s="3"/>
      <c r="CQ22" s="3"/>
      <c r="CR22" s="3"/>
      <c r="CS22" s="3"/>
      <c r="CT22" s="3"/>
      <c r="CU22" s="13"/>
      <c r="CV22" s="13"/>
      <c r="CW22" s="3"/>
      <c r="CX22" s="3"/>
      <c r="CY22" s="3"/>
      <c r="CZ22" s="3"/>
      <c r="DA22" s="3"/>
      <c r="DB22" s="13"/>
      <c r="DC22" s="13"/>
    </row>
    <row r="23" ht="20.0" customHeight="true" outlineLevel="2">
      <c r="A23" t="s" s="5">
        <v>111</v>
      </c>
      <c r="B23" s="4"/>
      <c r="C23" t="s" s="5">
        <v>112</v>
      </c>
      <c r="D23" t="s" s="4">
        <v>113</v>
      </c>
      <c r="E23" t="s" s="4">
        <v>51</v>
      </c>
      <c r="F23" t="s" s="5">
        <v>37</v>
      </c>
      <c r="G23" t="n" s="6">
        <v>1.0</v>
      </c>
      <c r="H23" t="s" s="4">
        <v>45</v>
      </c>
      <c r="I23" t="s" s="4">
        <v>46</v>
      </c>
      <c r="J23" t="s" s="5">
        <v>37</v>
      </c>
      <c r="K23" t="s" s="5">
        <v>37</v>
      </c>
      <c r="L23" t="s" s="5">
        <v>75</v>
      </c>
      <c r="M23" t="s" s="5">
        <v>114</v>
      </c>
      <c r="N23" t="n" s="4">
        <v>4.0</v>
      </c>
      <c r="O23" t="n" s="6">
        <v>0.0</v>
      </c>
      <c r="P23" s="7"/>
      <c r="Q23" s="3"/>
      <c r="R23" s="3"/>
      <c r="S23" s="3"/>
      <c r="T23" s="3"/>
      <c r="U23" s="3"/>
      <c r="V23" s="13"/>
      <c r="W23" s="13"/>
      <c r="X23" s="3"/>
      <c r="Y23" s="3"/>
      <c r="Z23" s="3"/>
      <c r="AA23" s="3"/>
      <c r="AB23" s="3"/>
      <c r="AC23" s="13"/>
      <c r="AD23" s="13"/>
      <c r="AE23" s="3"/>
      <c r="AF23" s="3"/>
      <c r="AG23" s="3"/>
      <c r="AH23" s="3"/>
      <c r="AI23" s="3"/>
      <c r="AJ23" s="13"/>
      <c r="AK23" s="13"/>
      <c r="AL23" s="3"/>
      <c r="AM23" s="3"/>
      <c r="AN23" s="3"/>
      <c r="AO23" s="3"/>
      <c r="AP23" s="3"/>
      <c r="AQ23" s="13"/>
      <c r="AR23" s="13"/>
      <c r="AS23" s="3"/>
      <c r="AT23" s="3"/>
      <c r="AU23" s="3"/>
      <c r="AV23" s="3"/>
      <c r="AW23" s="3"/>
      <c r="AX23" s="13"/>
      <c r="AY23" s="13"/>
      <c r="AZ23" s="3"/>
      <c r="BA23" s="3"/>
      <c r="BB23" s="3"/>
      <c r="BC23" s="3"/>
      <c r="BD23" s="3"/>
      <c r="BE23" s="13"/>
      <c r="BF23" s="13"/>
      <c r="BG23" s="3"/>
      <c r="BH23" s="3"/>
      <c r="BI23" s="3"/>
      <c r="BJ23" s="3"/>
      <c r="BK23" s="3"/>
      <c r="BL23" s="13"/>
      <c r="BM23" s="13"/>
      <c r="BN23" s="3"/>
      <c r="BO23" s="3"/>
      <c r="BP23" s="3"/>
      <c r="BQ23" s="3"/>
      <c r="BR23" s="3"/>
      <c r="BS23" s="13"/>
      <c r="BT23" s="13"/>
      <c r="BU23" s="3"/>
      <c r="BV23" s="3"/>
      <c r="BW23" s="3"/>
      <c r="BX23" s="3"/>
      <c r="BY23" s="3"/>
      <c r="BZ23" s="13"/>
      <c r="CA23" s="13"/>
      <c r="CB23" s="3"/>
      <c r="CC23" s="3"/>
      <c r="CD23" s="3"/>
      <c r="CE23" s="3"/>
      <c r="CF23" s="3"/>
      <c r="CG23" s="13"/>
      <c r="CH23" s="13"/>
      <c r="CI23" s="3"/>
      <c r="CJ23" s="3"/>
      <c r="CK23" s="3"/>
      <c r="CL23" s="3"/>
      <c r="CM23" s="3"/>
      <c r="CN23" s="13"/>
      <c r="CO23" s="13"/>
      <c r="CP23" s="3"/>
      <c r="CQ23" s="3"/>
      <c r="CR23" s="3"/>
      <c r="CS23" s="3"/>
      <c r="CT23" s="3"/>
      <c r="CU23" s="13"/>
      <c r="CV23" s="13"/>
      <c r="CW23" s="3"/>
      <c r="CX23" s="3"/>
      <c r="CY23" s="3"/>
      <c r="CZ23" s="3"/>
      <c r="DA23" s="3"/>
      <c r="DB23" s="13"/>
      <c r="DC23" s="13"/>
    </row>
    <row r="24" ht="20.0" customHeight="true" outlineLevel="3">
      <c r="A24" t="s" s="5">
        <v>115</v>
      </c>
      <c r="B24" s="4"/>
      <c r="C24" t="s" s="5">
        <v>116</v>
      </c>
      <c r="D24" t="s" s="4">
        <v>117</v>
      </c>
      <c r="E24" t="s" s="4">
        <v>68</v>
      </c>
      <c r="F24" t="s" s="5">
        <v>37</v>
      </c>
      <c r="G24" t="n" s="6">
        <v>1.0</v>
      </c>
      <c r="H24" t="s" s="4">
        <v>45</v>
      </c>
      <c r="I24" t="s" s="4">
        <v>46</v>
      </c>
      <c r="J24" t="s" s="5">
        <v>37</v>
      </c>
      <c r="K24" t="s" s="5">
        <v>37</v>
      </c>
      <c r="L24" t="s" s="5">
        <v>75</v>
      </c>
      <c r="M24" t="s" s="5">
        <v>75</v>
      </c>
      <c r="N24" t="n" s="4">
        <v>1.0</v>
      </c>
      <c r="O24" t="n" s="6">
        <v>0.0</v>
      </c>
      <c r="P24" s="7"/>
      <c r="Q24" s="3"/>
      <c r="R24" s="3"/>
      <c r="S24" s="3"/>
      <c r="T24" s="3"/>
      <c r="U24" s="3"/>
      <c r="V24" s="13"/>
      <c r="W24" s="13"/>
      <c r="X24" s="3"/>
      <c r="Y24" s="3"/>
      <c r="Z24" s="3"/>
      <c r="AA24" s="3"/>
      <c r="AB24" s="3"/>
      <c r="AC24" s="13"/>
      <c r="AD24" s="13"/>
      <c r="AE24" s="3"/>
      <c r="AF24" s="3"/>
      <c r="AG24" s="3"/>
      <c r="AH24" s="3"/>
      <c r="AI24" s="3"/>
      <c r="AJ24" s="13"/>
      <c r="AK24" s="13"/>
      <c r="AL24" s="3"/>
      <c r="AM24" s="3"/>
      <c r="AN24" s="3"/>
      <c r="AO24" s="3"/>
      <c r="AP24" s="3"/>
      <c r="AQ24" s="13"/>
      <c r="AR24" s="13"/>
      <c r="AS24" s="3"/>
      <c r="AT24" s="3"/>
      <c r="AU24" s="3"/>
      <c r="AV24" s="3"/>
      <c r="AW24" s="3"/>
      <c r="AX24" s="13"/>
      <c r="AY24" s="13"/>
      <c r="AZ24" s="3"/>
      <c r="BA24" s="3"/>
      <c r="BB24" s="3"/>
      <c r="BC24" s="3"/>
      <c r="BD24" s="3"/>
      <c r="BE24" s="13"/>
      <c r="BF24" s="13"/>
      <c r="BG24" s="3"/>
      <c r="BH24" s="3"/>
      <c r="BI24" s="3"/>
      <c r="BJ24" s="3"/>
      <c r="BK24" s="3"/>
      <c r="BL24" s="13"/>
      <c r="BM24" s="13"/>
      <c r="BN24" s="3"/>
      <c r="BO24" s="3"/>
      <c r="BP24" s="3"/>
      <c r="BQ24" s="3"/>
      <c r="BR24" s="3"/>
      <c r="BS24" s="13"/>
      <c r="BT24" s="13"/>
      <c r="BU24" s="3"/>
      <c r="BV24" s="3"/>
      <c r="BW24" s="3"/>
      <c r="BX24" s="3"/>
      <c r="BY24" s="3"/>
      <c r="BZ24" s="13"/>
      <c r="CA24" s="13"/>
      <c r="CB24" s="3"/>
      <c r="CC24" s="3"/>
      <c r="CD24" s="3"/>
      <c r="CE24" s="3"/>
      <c r="CF24" s="3"/>
      <c r="CG24" s="13"/>
      <c r="CH24" s="13"/>
      <c r="CI24" s="3"/>
      <c r="CJ24" s="3"/>
      <c r="CK24" s="3"/>
      <c r="CL24" s="3"/>
      <c r="CM24" s="3"/>
      <c r="CN24" s="13"/>
      <c r="CO24" s="13"/>
      <c r="CP24" s="3"/>
      <c r="CQ24" s="3"/>
      <c r="CR24" s="3"/>
      <c r="CS24" s="3"/>
      <c r="CT24" s="3"/>
      <c r="CU24" s="13"/>
      <c r="CV24" s="13"/>
      <c r="CW24" s="3"/>
      <c r="CX24" s="3"/>
      <c r="CY24" s="3"/>
      <c r="CZ24" s="3"/>
      <c r="DA24" s="3"/>
      <c r="DB24" s="13"/>
      <c r="DC24" s="13"/>
    </row>
    <row r="25" ht="20.0" customHeight="true" outlineLevel="3">
      <c r="A25" t="s" s="5">
        <v>118</v>
      </c>
      <c r="B25" s="4"/>
      <c r="C25" t="s" s="5">
        <v>119</v>
      </c>
      <c r="D25" t="s" s="4">
        <v>120</v>
      </c>
      <c r="E25" t="s" s="4">
        <v>68</v>
      </c>
      <c r="F25" t="s" s="5">
        <v>37</v>
      </c>
      <c r="G25" t="n" s="6">
        <v>1.0</v>
      </c>
      <c r="H25" t="s" s="4">
        <v>45</v>
      </c>
      <c r="I25" t="s" s="4">
        <v>46</v>
      </c>
      <c r="J25" t="s" s="5">
        <v>37</v>
      </c>
      <c r="K25" t="s" s="5">
        <v>37</v>
      </c>
      <c r="L25" t="s" s="5">
        <v>75</v>
      </c>
      <c r="M25" t="s" s="5">
        <v>107</v>
      </c>
      <c r="N25" t="n" s="4">
        <v>2.0</v>
      </c>
      <c r="O25" t="n" s="6">
        <v>0.0</v>
      </c>
      <c r="P25" s="7"/>
      <c r="Q25" s="3"/>
      <c r="R25" s="3"/>
      <c r="S25" s="3"/>
      <c r="T25" s="3"/>
      <c r="U25" s="3"/>
      <c r="V25" s="13"/>
      <c r="W25" s="13"/>
      <c r="X25" s="3"/>
      <c r="Y25" s="3"/>
      <c r="Z25" s="3"/>
      <c r="AA25" s="3"/>
      <c r="AB25" s="3"/>
      <c r="AC25" s="13"/>
      <c r="AD25" s="13"/>
      <c r="AE25" s="3"/>
      <c r="AF25" s="3"/>
      <c r="AG25" s="3"/>
      <c r="AH25" s="3"/>
      <c r="AI25" s="3"/>
      <c r="AJ25" s="13"/>
      <c r="AK25" s="13"/>
      <c r="AL25" s="3"/>
      <c r="AM25" s="3"/>
      <c r="AN25" s="3"/>
      <c r="AO25" s="3"/>
      <c r="AP25" s="3"/>
      <c r="AQ25" s="13"/>
      <c r="AR25" s="13"/>
      <c r="AS25" s="3"/>
      <c r="AT25" s="3"/>
      <c r="AU25" s="3"/>
      <c r="AV25" s="3"/>
      <c r="AW25" s="3"/>
      <c r="AX25" s="13"/>
      <c r="AY25" s="13"/>
      <c r="AZ25" s="3"/>
      <c r="BA25" s="3"/>
      <c r="BB25" s="3"/>
      <c r="BC25" s="3"/>
      <c r="BD25" s="3"/>
      <c r="BE25" s="13"/>
      <c r="BF25" s="13"/>
      <c r="BG25" s="3"/>
      <c r="BH25" s="3"/>
      <c r="BI25" s="3"/>
      <c r="BJ25" s="3"/>
      <c r="BK25" s="3"/>
      <c r="BL25" s="13"/>
      <c r="BM25" s="13"/>
      <c r="BN25" s="3"/>
      <c r="BO25" s="3"/>
      <c r="BP25" s="3"/>
      <c r="BQ25" s="3"/>
      <c r="BR25" s="3"/>
      <c r="BS25" s="13"/>
      <c r="BT25" s="13"/>
      <c r="BU25" s="3"/>
      <c r="BV25" s="3"/>
      <c r="BW25" s="3"/>
      <c r="BX25" s="3"/>
      <c r="BY25" s="3"/>
      <c r="BZ25" s="13"/>
      <c r="CA25" s="13"/>
      <c r="CB25" s="3"/>
      <c r="CC25" s="3"/>
      <c r="CD25" s="3"/>
      <c r="CE25" s="3"/>
      <c r="CF25" s="3"/>
      <c r="CG25" s="13"/>
      <c r="CH25" s="13"/>
      <c r="CI25" s="3"/>
      <c r="CJ25" s="3"/>
      <c r="CK25" s="3"/>
      <c r="CL25" s="3"/>
      <c r="CM25" s="3"/>
      <c r="CN25" s="13"/>
      <c r="CO25" s="13"/>
      <c r="CP25" s="3"/>
      <c r="CQ25" s="3"/>
      <c r="CR25" s="3"/>
      <c r="CS25" s="3"/>
      <c r="CT25" s="3"/>
      <c r="CU25" s="13"/>
      <c r="CV25" s="13"/>
      <c r="CW25" s="3"/>
      <c r="CX25" s="3"/>
      <c r="CY25" s="3"/>
      <c r="CZ25" s="3"/>
      <c r="DA25" s="3"/>
      <c r="DB25" s="13"/>
      <c r="DC25" s="13"/>
    </row>
    <row r="26" ht="20.0" customHeight="true" outlineLevel="3">
      <c r="A26" t="s" s="5">
        <v>121</v>
      </c>
      <c r="B26" s="4"/>
      <c r="C26" t="s" s="5">
        <v>122</v>
      </c>
      <c r="D26" t="s" s="4">
        <v>123</v>
      </c>
      <c r="E26" t="s" s="4">
        <v>68</v>
      </c>
      <c r="F26" t="s" s="5">
        <v>37</v>
      </c>
      <c r="G26" t="n" s="6">
        <v>1.0</v>
      </c>
      <c r="H26" t="s" s="4">
        <v>45</v>
      </c>
      <c r="I26" t="s" s="4">
        <v>46</v>
      </c>
      <c r="J26" t="s" s="5">
        <v>37</v>
      </c>
      <c r="K26" t="s" s="5">
        <v>37</v>
      </c>
      <c r="L26" t="s" s="5">
        <v>107</v>
      </c>
      <c r="M26" t="s" s="5">
        <v>114</v>
      </c>
      <c r="N26" t="n" s="4">
        <v>3.0</v>
      </c>
      <c r="O26" t="n" s="6">
        <v>0.0</v>
      </c>
      <c r="P26" s="7"/>
      <c r="Q26" s="3"/>
      <c r="R26" s="3"/>
      <c r="S26" s="3"/>
      <c r="T26" s="3"/>
      <c r="U26" s="3"/>
      <c r="V26" s="13"/>
      <c r="W26" s="13"/>
      <c r="X26" s="3"/>
      <c r="Y26" s="3"/>
      <c r="Z26" s="3"/>
      <c r="AA26" s="3"/>
      <c r="AB26" s="3"/>
      <c r="AC26" s="13"/>
      <c r="AD26" s="13"/>
      <c r="AE26" s="3"/>
      <c r="AF26" s="3"/>
      <c r="AG26" s="3"/>
      <c r="AH26" s="3"/>
      <c r="AI26" s="3"/>
      <c r="AJ26" s="13"/>
      <c r="AK26" s="13"/>
      <c r="AL26" s="3"/>
      <c r="AM26" s="3"/>
      <c r="AN26" s="3"/>
      <c r="AO26" s="3"/>
      <c r="AP26" s="3"/>
      <c r="AQ26" s="13"/>
      <c r="AR26" s="13"/>
      <c r="AS26" s="3"/>
      <c r="AT26" s="3"/>
      <c r="AU26" s="3"/>
      <c r="AV26" s="3"/>
      <c r="AW26" s="3"/>
      <c r="AX26" s="13"/>
      <c r="AY26" s="13"/>
      <c r="AZ26" s="3"/>
      <c r="BA26" s="3"/>
      <c r="BB26" s="3"/>
      <c r="BC26" s="3"/>
      <c r="BD26" s="3"/>
      <c r="BE26" s="13"/>
      <c r="BF26" s="13"/>
      <c r="BG26" s="3"/>
      <c r="BH26" s="3"/>
      <c r="BI26" s="3"/>
      <c r="BJ26" s="3"/>
      <c r="BK26" s="3"/>
      <c r="BL26" s="13"/>
      <c r="BM26" s="13"/>
      <c r="BN26" s="3"/>
      <c r="BO26" s="3"/>
      <c r="BP26" s="3"/>
      <c r="BQ26" s="3"/>
      <c r="BR26" s="3"/>
      <c r="BS26" s="13"/>
      <c r="BT26" s="13"/>
      <c r="BU26" s="3"/>
      <c r="BV26" s="3"/>
      <c r="BW26" s="3"/>
      <c r="BX26" s="3"/>
      <c r="BY26" s="3"/>
      <c r="BZ26" s="13"/>
      <c r="CA26" s="13"/>
      <c r="CB26" s="3"/>
      <c r="CC26" s="3"/>
      <c r="CD26" s="3"/>
      <c r="CE26" s="3"/>
      <c r="CF26" s="3"/>
      <c r="CG26" s="13"/>
      <c r="CH26" s="13"/>
      <c r="CI26" s="3"/>
      <c r="CJ26" s="3"/>
      <c r="CK26" s="3"/>
      <c r="CL26" s="3"/>
      <c r="CM26" s="3"/>
      <c r="CN26" s="13"/>
      <c r="CO26" s="13"/>
      <c r="CP26" s="3"/>
      <c r="CQ26" s="3"/>
      <c r="CR26" s="3"/>
      <c r="CS26" s="3"/>
      <c r="CT26" s="3"/>
      <c r="CU26" s="13"/>
      <c r="CV26" s="13"/>
      <c r="CW26" s="3"/>
      <c r="CX26" s="3"/>
      <c r="CY26" s="3"/>
      <c r="CZ26" s="3"/>
      <c r="DA26" s="3"/>
      <c r="DB26" s="13"/>
      <c r="DC26" s="13"/>
    </row>
    <row r="27" ht="20.0" customHeight="true" outlineLevel="2">
      <c r="A27" t="s" s="5">
        <v>124</v>
      </c>
      <c r="B27" s="4"/>
      <c r="C27" t="s" s="5">
        <v>125</v>
      </c>
      <c r="D27" t="s" s="4">
        <v>126</v>
      </c>
      <c r="E27" t="s" s="4">
        <v>51</v>
      </c>
      <c r="F27" t="s" s="5">
        <v>37</v>
      </c>
      <c r="G27" t="n" s="6">
        <v>1.0</v>
      </c>
      <c r="H27" t="s" s="4">
        <v>45</v>
      </c>
      <c r="I27" t="s" s="4">
        <v>46</v>
      </c>
      <c r="J27" t="s" s="5">
        <v>37</v>
      </c>
      <c r="K27" t="s" s="5">
        <v>37</v>
      </c>
      <c r="L27" t="s" s="5">
        <v>55</v>
      </c>
      <c r="M27" t="s" s="5">
        <v>59</v>
      </c>
      <c r="N27" t="n" s="4">
        <v>10.0</v>
      </c>
      <c r="O27" t="n" s="6">
        <v>0.0</v>
      </c>
      <c r="P27" s="7"/>
      <c r="Q27" s="3"/>
      <c r="R27" s="3"/>
      <c r="S27" s="3"/>
      <c r="T27" s="3"/>
      <c r="U27" s="3"/>
      <c r="V27" s="13"/>
      <c r="W27" s="13"/>
      <c r="X27" s="3"/>
      <c r="Y27" s="3"/>
      <c r="Z27" s="3"/>
      <c r="AA27" s="3"/>
      <c r="AB27" s="3"/>
      <c r="AC27" s="13"/>
      <c r="AD27" s="13"/>
      <c r="AE27" s="3"/>
      <c r="AF27" s="3"/>
      <c r="AG27" s="3"/>
      <c r="AH27" s="3"/>
      <c r="AI27" s="3"/>
      <c r="AJ27" s="13"/>
      <c r="AK27" s="13"/>
      <c r="AL27" s="3"/>
      <c r="AM27" s="3"/>
      <c r="AN27" s="3"/>
      <c r="AO27" s="3"/>
      <c r="AP27" s="3"/>
      <c r="AQ27" s="13"/>
      <c r="AR27" s="13"/>
      <c r="AS27" s="3"/>
      <c r="AT27" s="3"/>
      <c r="AU27" s="3"/>
      <c r="AV27" s="3"/>
      <c r="AW27" s="3"/>
      <c r="AX27" s="13"/>
      <c r="AY27" s="13"/>
      <c r="AZ27" s="3"/>
      <c r="BA27" s="3"/>
      <c r="BB27" s="3"/>
      <c r="BC27" s="3"/>
      <c r="BD27" s="3"/>
      <c r="BE27" s="13"/>
      <c r="BF27" s="13"/>
      <c r="BG27" s="3"/>
      <c r="BH27" s="3"/>
      <c r="BI27" s="3"/>
      <c r="BJ27" s="3"/>
      <c r="BK27" s="3"/>
      <c r="BL27" s="13"/>
      <c r="BM27" s="13"/>
      <c r="BN27" s="3"/>
      <c r="BO27" s="3"/>
      <c r="BP27" s="3"/>
      <c r="BQ27" s="3"/>
      <c r="BR27" s="3"/>
      <c r="BS27" s="13"/>
      <c r="BT27" s="13"/>
      <c r="BU27" s="3"/>
      <c r="BV27" s="3"/>
      <c r="BW27" s="3"/>
      <c r="BX27" s="3"/>
      <c r="BY27" s="3"/>
      <c r="BZ27" s="13"/>
      <c r="CA27" s="13"/>
      <c r="CB27" s="3"/>
      <c r="CC27" s="3"/>
      <c r="CD27" s="3"/>
      <c r="CE27" s="3"/>
      <c r="CF27" s="3"/>
      <c r="CG27" s="13"/>
      <c r="CH27" s="13"/>
      <c r="CI27" s="3"/>
      <c r="CJ27" s="3"/>
      <c r="CK27" s="3"/>
      <c r="CL27" s="3"/>
      <c r="CM27" s="3"/>
      <c r="CN27" s="13"/>
      <c r="CO27" s="13"/>
      <c r="CP27" s="3"/>
      <c r="CQ27" s="3"/>
      <c r="CR27" s="3"/>
      <c r="CS27" s="3"/>
      <c r="CT27" s="3"/>
      <c r="CU27" s="13"/>
      <c r="CV27" s="13"/>
      <c r="CW27" s="3"/>
      <c r="CX27" s="3"/>
      <c r="CY27" s="3"/>
      <c r="CZ27" s="3"/>
      <c r="DA27" s="3"/>
      <c r="DB27" s="13"/>
      <c r="DC27" s="13"/>
    </row>
    <row r="28" ht="20.0" customHeight="true" outlineLevel="1">
      <c r="A28" t="s" s="5">
        <v>127</v>
      </c>
      <c r="B28" s="4"/>
      <c r="C28" t="s" s="5">
        <v>128</v>
      </c>
      <c r="D28" t="s" s="4">
        <v>129</v>
      </c>
      <c r="E28" t="s" s="4">
        <v>44</v>
      </c>
      <c r="F28" t="s" s="5">
        <v>37</v>
      </c>
      <c r="G28" t="n" s="6">
        <v>1.0</v>
      </c>
      <c r="H28" t="s" s="4">
        <v>45</v>
      </c>
      <c r="I28" t="s" s="4">
        <v>46</v>
      </c>
      <c r="J28" t="s" s="5">
        <v>37</v>
      </c>
      <c r="K28" t="s" s="5">
        <v>37</v>
      </c>
      <c r="L28" t="s" s="5">
        <v>39</v>
      </c>
      <c r="M28" t="s" s="5">
        <v>130</v>
      </c>
      <c r="N28" t="n" s="4">
        <v>14.0</v>
      </c>
      <c r="O28" t="n" s="6">
        <v>0.0</v>
      </c>
      <c r="P28" s="7"/>
      <c r="Q28" s="3"/>
      <c r="R28" s="3"/>
      <c r="S28" s="3"/>
      <c r="T28" s="3"/>
      <c r="U28" s="3"/>
      <c r="V28" s="13"/>
      <c r="W28" s="13"/>
      <c r="X28" s="3"/>
      <c r="Y28" s="3"/>
      <c r="Z28" s="3"/>
      <c r="AA28" s="3"/>
      <c r="AB28" s="3"/>
      <c r="AC28" s="13"/>
      <c r="AD28" s="13"/>
      <c r="AE28" s="3"/>
      <c r="AF28" s="3"/>
      <c r="AG28" s="3"/>
      <c r="AH28" s="3"/>
      <c r="AI28" s="3"/>
      <c r="AJ28" s="13"/>
      <c r="AK28" s="13"/>
      <c r="AL28" s="3"/>
      <c r="AM28" s="3"/>
      <c r="AN28" s="3"/>
      <c r="AO28" s="3"/>
      <c r="AP28" s="3"/>
      <c r="AQ28" s="13"/>
      <c r="AR28" s="13"/>
      <c r="AS28" s="3"/>
      <c r="AT28" s="3"/>
      <c r="AU28" s="3"/>
      <c r="AV28" s="3"/>
      <c r="AW28" s="3"/>
      <c r="AX28" s="13"/>
      <c r="AY28" s="13"/>
      <c r="AZ28" s="3"/>
      <c r="BA28" s="3"/>
      <c r="BB28" s="3"/>
      <c r="BC28" s="3"/>
      <c r="BD28" s="3"/>
      <c r="BE28" s="13"/>
      <c r="BF28" s="13"/>
      <c r="BG28" s="3"/>
      <c r="BH28" s="3"/>
      <c r="BI28" s="3"/>
      <c r="BJ28" s="3"/>
      <c r="BK28" s="3"/>
      <c r="BL28" s="13"/>
      <c r="BM28" s="13"/>
      <c r="BN28" s="3"/>
      <c r="BO28" s="3"/>
      <c r="BP28" s="3"/>
      <c r="BQ28" s="3"/>
      <c r="BR28" s="3"/>
      <c r="BS28" s="13"/>
      <c r="BT28" s="13"/>
      <c r="BU28" s="3"/>
      <c r="BV28" s="3"/>
      <c r="BW28" s="3"/>
      <c r="BX28" s="3"/>
      <c r="BY28" s="3"/>
      <c r="BZ28" s="13"/>
      <c r="CA28" s="13"/>
      <c r="CB28" s="3"/>
      <c r="CC28" s="3"/>
      <c r="CD28" s="3"/>
      <c r="CE28" s="3"/>
      <c r="CF28" s="3"/>
      <c r="CG28" s="13"/>
      <c r="CH28" s="13"/>
      <c r="CI28" s="3"/>
      <c r="CJ28" s="3"/>
      <c r="CK28" s="3"/>
      <c r="CL28" s="3"/>
      <c r="CM28" s="3"/>
      <c r="CN28" s="13"/>
      <c r="CO28" s="13"/>
      <c r="CP28" s="3"/>
      <c r="CQ28" s="3"/>
      <c r="CR28" s="3"/>
      <c r="CS28" s="3"/>
      <c r="CT28" s="3"/>
      <c r="CU28" s="13"/>
      <c r="CV28" s="13"/>
      <c r="CW28" s="3"/>
      <c r="CX28" s="3"/>
      <c r="CY28" s="3"/>
      <c r="CZ28" s="3"/>
      <c r="DA28" s="3"/>
      <c r="DB28" s="13"/>
      <c r="DC28" s="13"/>
    </row>
    <row r="29" ht="20.0" customHeight="true" outlineLevel="2">
      <c r="A29" t="s" s="5">
        <v>131</v>
      </c>
      <c r="B29" s="4"/>
      <c r="C29" t="s" s="5">
        <v>132</v>
      </c>
      <c r="D29" t="s" s="4">
        <v>133</v>
      </c>
      <c r="E29" t="s" s="4">
        <v>51</v>
      </c>
      <c r="F29" t="s" s="5">
        <v>37</v>
      </c>
      <c r="G29" t="n" s="6">
        <v>1.0</v>
      </c>
      <c r="H29" t="s" s="4">
        <v>45</v>
      </c>
      <c r="I29" t="s" s="4">
        <v>46</v>
      </c>
      <c r="J29" t="s" s="5">
        <v>37</v>
      </c>
      <c r="K29" t="s" s="5">
        <v>37</v>
      </c>
      <c r="L29" t="s" s="5">
        <v>39</v>
      </c>
      <c r="M29" t="s" s="5">
        <v>47</v>
      </c>
      <c r="N29" t="n" s="4">
        <v>3.0</v>
      </c>
      <c r="O29" t="n" s="6">
        <v>0.0</v>
      </c>
      <c r="P29" s="7"/>
      <c r="Q29" s="3"/>
      <c r="R29" s="3"/>
      <c r="S29" s="3"/>
      <c r="T29" s="3"/>
      <c r="U29" s="3"/>
      <c r="V29" s="13"/>
      <c r="W29" s="13"/>
      <c r="X29" s="3"/>
      <c r="Y29" s="3"/>
      <c r="Z29" s="3"/>
      <c r="AA29" s="3"/>
      <c r="AB29" s="3"/>
      <c r="AC29" s="13"/>
      <c r="AD29" s="13"/>
      <c r="AE29" s="3"/>
      <c r="AF29" s="3"/>
      <c r="AG29" s="3"/>
      <c r="AH29" s="3"/>
      <c r="AI29" s="3"/>
      <c r="AJ29" s="13"/>
      <c r="AK29" s="13"/>
      <c r="AL29" s="3"/>
      <c r="AM29" s="3"/>
      <c r="AN29" s="3"/>
      <c r="AO29" s="3"/>
      <c r="AP29" s="3"/>
      <c r="AQ29" s="13"/>
      <c r="AR29" s="13"/>
      <c r="AS29" s="3"/>
      <c r="AT29" s="3"/>
      <c r="AU29" s="3"/>
      <c r="AV29" s="3"/>
      <c r="AW29" s="3"/>
      <c r="AX29" s="13"/>
      <c r="AY29" s="13"/>
      <c r="AZ29" s="3"/>
      <c r="BA29" s="3"/>
      <c r="BB29" s="3"/>
      <c r="BC29" s="3"/>
      <c r="BD29" s="3"/>
      <c r="BE29" s="13"/>
      <c r="BF29" s="13"/>
      <c r="BG29" s="3"/>
      <c r="BH29" s="3"/>
      <c r="BI29" s="3"/>
      <c r="BJ29" s="3"/>
      <c r="BK29" s="3"/>
      <c r="BL29" s="13"/>
      <c r="BM29" s="13"/>
      <c r="BN29" s="3"/>
      <c r="BO29" s="3"/>
      <c r="BP29" s="3"/>
      <c r="BQ29" s="3"/>
      <c r="BR29" s="3"/>
      <c r="BS29" s="13"/>
      <c r="BT29" s="13"/>
      <c r="BU29" s="3"/>
      <c r="BV29" s="3"/>
      <c r="BW29" s="3"/>
      <c r="BX29" s="3"/>
      <c r="BY29" s="3"/>
      <c r="BZ29" s="13"/>
      <c r="CA29" s="13"/>
      <c r="CB29" s="3"/>
      <c r="CC29" s="3"/>
      <c r="CD29" s="3"/>
      <c r="CE29" s="3"/>
      <c r="CF29" s="3"/>
      <c r="CG29" s="13"/>
      <c r="CH29" s="13"/>
      <c r="CI29" s="3"/>
      <c r="CJ29" s="3"/>
      <c r="CK29" s="3"/>
      <c r="CL29" s="3"/>
      <c r="CM29" s="3"/>
      <c r="CN29" s="13"/>
      <c r="CO29" s="13"/>
      <c r="CP29" s="3"/>
      <c r="CQ29" s="3"/>
      <c r="CR29" s="3"/>
      <c r="CS29" s="3"/>
      <c r="CT29" s="3"/>
      <c r="CU29" s="13"/>
      <c r="CV29" s="13"/>
      <c r="CW29" s="3"/>
      <c r="CX29" s="3"/>
      <c r="CY29" s="3"/>
      <c r="CZ29" s="3"/>
      <c r="DA29" s="3"/>
      <c r="DB29" s="13"/>
      <c r="DC29" s="13"/>
    </row>
    <row r="30" ht="20.0" customHeight="true" outlineLevel="2">
      <c r="A30" t="s" s="5">
        <v>134</v>
      </c>
      <c r="B30" s="4"/>
      <c r="C30" t="s" s="5">
        <v>135</v>
      </c>
      <c r="D30" t="s" s="4">
        <v>136</v>
      </c>
      <c r="E30" t="s" s="4">
        <v>51</v>
      </c>
      <c r="F30" t="s" s="5">
        <v>37</v>
      </c>
      <c r="G30" t="n" s="6">
        <v>1.0</v>
      </c>
      <c r="H30" t="s" s="4">
        <v>45</v>
      </c>
      <c r="I30" t="s" s="4">
        <v>46</v>
      </c>
      <c r="J30" t="s" s="5">
        <v>37</v>
      </c>
      <c r="K30" t="s" s="5">
        <v>37</v>
      </c>
      <c r="L30" t="s" s="5">
        <v>114</v>
      </c>
      <c r="M30" t="s" s="5">
        <v>137</v>
      </c>
      <c r="N30" t="n" s="4">
        <v>5.0</v>
      </c>
      <c r="O30" t="n" s="6">
        <v>0.0</v>
      </c>
      <c r="P30" s="7"/>
      <c r="Q30" s="3"/>
      <c r="R30" s="3"/>
      <c r="S30" s="3"/>
      <c r="T30" s="3"/>
      <c r="U30" s="3"/>
      <c r="V30" s="13"/>
      <c r="W30" s="13"/>
      <c r="X30" s="3"/>
      <c r="Y30" s="3"/>
      <c r="Z30" s="3"/>
      <c r="AA30" s="3"/>
      <c r="AB30" s="3"/>
      <c r="AC30" s="13"/>
      <c r="AD30" s="13"/>
      <c r="AE30" s="3"/>
      <c r="AF30" s="3"/>
      <c r="AG30" s="3"/>
      <c r="AH30" s="3"/>
      <c r="AI30" s="3"/>
      <c r="AJ30" s="13"/>
      <c r="AK30" s="13"/>
      <c r="AL30" s="3"/>
      <c r="AM30" s="3"/>
      <c r="AN30" s="3"/>
      <c r="AO30" s="3"/>
      <c r="AP30" s="3"/>
      <c r="AQ30" s="13"/>
      <c r="AR30" s="13"/>
      <c r="AS30" s="3"/>
      <c r="AT30" s="3"/>
      <c r="AU30" s="3"/>
      <c r="AV30" s="3"/>
      <c r="AW30" s="3"/>
      <c r="AX30" s="13"/>
      <c r="AY30" s="13"/>
      <c r="AZ30" s="3"/>
      <c r="BA30" s="3"/>
      <c r="BB30" s="3"/>
      <c r="BC30" s="3"/>
      <c r="BD30" s="3"/>
      <c r="BE30" s="13"/>
      <c r="BF30" s="13"/>
      <c r="BG30" s="3"/>
      <c r="BH30" s="3"/>
      <c r="BI30" s="3"/>
      <c r="BJ30" s="3"/>
      <c r="BK30" s="3"/>
      <c r="BL30" s="13"/>
      <c r="BM30" s="13"/>
      <c r="BN30" s="3"/>
      <c r="BO30" s="3"/>
      <c r="BP30" s="3"/>
      <c r="BQ30" s="3"/>
      <c r="BR30" s="3"/>
      <c r="BS30" s="13"/>
      <c r="BT30" s="13"/>
      <c r="BU30" s="3"/>
      <c r="BV30" s="3"/>
      <c r="BW30" s="3"/>
      <c r="BX30" s="3"/>
      <c r="BY30" s="3"/>
      <c r="BZ30" s="13"/>
      <c r="CA30" s="13"/>
      <c r="CB30" s="3"/>
      <c r="CC30" s="3"/>
      <c r="CD30" s="3"/>
      <c r="CE30" s="3"/>
      <c r="CF30" s="3"/>
      <c r="CG30" s="13"/>
      <c r="CH30" s="13"/>
      <c r="CI30" s="3"/>
      <c r="CJ30" s="3"/>
      <c r="CK30" s="3"/>
      <c r="CL30" s="3"/>
      <c r="CM30" s="3"/>
      <c r="CN30" s="13"/>
      <c r="CO30" s="13"/>
      <c r="CP30" s="3"/>
      <c r="CQ30" s="3"/>
      <c r="CR30" s="3"/>
      <c r="CS30" s="3"/>
      <c r="CT30" s="3"/>
      <c r="CU30" s="13"/>
      <c r="CV30" s="13"/>
      <c r="CW30" s="3"/>
      <c r="CX30" s="3"/>
      <c r="CY30" s="3"/>
      <c r="CZ30" s="3"/>
      <c r="DA30" s="3"/>
      <c r="DB30" s="13"/>
      <c r="DC30" s="13"/>
    </row>
    <row r="31" ht="20.0" customHeight="true" outlineLevel="2">
      <c r="A31" t="s" s="5">
        <v>138</v>
      </c>
      <c r="B31" s="4"/>
      <c r="C31" t="s" s="5">
        <v>139</v>
      </c>
      <c r="D31" t="s" s="4">
        <v>140</v>
      </c>
      <c r="E31" t="s" s="4">
        <v>51</v>
      </c>
      <c r="F31" t="s" s="5">
        <v>37</v>
      </c>
      <c r="G31" t="n" s="6">
        <v>1.0</v>
      </c>
      <c r="H31" t="s" s="4">
        <v>45</v>
      </c>
      <c r="I31" t="s" s="4">
        <v>46</v>
      </c>
      <c r="J31" t="s" s="5">
        <v>37</v>
      </c>
      <c r="K31" t="s" s="5">
        <v>37</v>
      </c>
      <c r="L31" t="s" s="5">
        <v>130</v>
      </c>
      <c r="M31" t="s" s="5">
        <v>130</v>
      </c>
      <c r="N31" t="n" s="4">
        <v>1.0</v>
      </c>
      <c r="O31" t="n" s="6">
        <v>0.0</v>
      </c>
      <c r="P31" s="7"/>
      <c r="Q31" s="3"/>
      <c r="R31" s="3"/>
      <c r="S31" s="3"/>
      <c r="T31" s="3"/>
      <c r="U31" s="3"/>
      <c r="V31" s="13"/>
      <c r="W31" s="13"/>
      <c r="X31" s="3"/>
      <c r="Y31" s="3"/>
      <c r="Z31" s="3"/>
      <c r="AA31" s="3"/>
      <c r="AB31" s="3"/>
      <c r="AC31" s="13"/>
      <c r="AD31" s="13"/>
      <c r="AE31" s="3"/>
      <c r="AF31" s="3"/>
      <c r="AG31" s="3"/>
      <c r="AH31" s="3"/>
      <c r="AI31" s="3"/>
      <c r="AJ31" s="13"/>
      <c r="AK31" s="13"/>
      <c r="AL31" s="3"/>
      <c r="AM31" s="3"/>
      <c r="AN31" s="3"/>
      <c r="AO31" s="3"/>
      <c r="AP31" s="3"/>
      <c r="AQ31" s="13"/>
      <c r="AR31" s="13"/>
      <c r="AS31" s="3"/>
      <c r="AT31" s="3"/>
      <c r="AU31" s="3"/>
      <c r="AV31" s="3"/>
      <c r="AW31" s="3"/>
      <c r="AX31" s="13"/>
      <c r="AY31" s="13"/>
      <c r="AZ31" s="3"/>
      <c r="BA31" s="3"/>
      <c r="BB31" s="3"/>
      <c r="BC31" s="3"/>
      <c r="BD31" s="3"/>
      <c r="BE31" s="13"/>
      <c r="BF31" s="13"/>
      <c r="BG31" s="3"/>
      <c r="BH31" s="3"/>
      <c r="BI31" s="3"/>
      <c r="BJ31" s="3"/>
      <c r="BK31" s="3"/>
      <c r="BL31" s="13"/>
      <c r="BM31" s="13"/>
      <c r="BN31" s="3"/>
      <c r="BO31" s="3"/>
      <c r="BP31" s="3"/>
      <c r="BQ31" s="3"/>
      <c r="BR31" s="3"/>
      <c r="BS31" s="13"/>
      <c r="BT31" s="13"/>
      <c r="BU31" s="3"/>
      <c r="BV31" s="3"/>
      <c r="BW31" s="3"/>
      <c r="BX31" s="3"/>
      <c r="BY31" s="3"/>
      <c r="BZ31" s="13"/>
      <c r="CA31" s="13"/>
      <c r="CB31" s="3"/>
      <c r="CC31" s="3"/>
      <c r="CD31" s="3"/>
      <c r="CE31" s="3"/>
      <c r="CF31" s="3"/>
      <c r="CG31" s="13"/>
      <c r="CH31" s="13"/>
      <c r="CI31" s="3"/>
      <c r="CJ31" s="3"/>
      <c r="CK31" s="3"/>
      <c r="CL31" s="3"/>
      <c r="CM31" s="3"/>
      <c r="CN31" s="13"/>
      <c r="CO31" s="13"/>
      <c r="CP31" s="3"/>
      <c r="CQ31" s="3"/>
      <c r="CR31" s="3"/>
      <c r="CS31" s="3"/>
      <c r="CT31" s="3"/>
      <c r="CU31" s="13"/>
      <c r="CV31" s="13"/>
      <c r="CW31" s="3"/>
      <c r="CX31" s="3"/>
      <c r="CY31" s="3"/>
      <c r="CZ31" s="3"/>
      <c r="DA31" s="3"/>
      <c r="DB31" s="13"/>
      <c r="DC31" s="13"/>
    </row>
    <row r="32" ht="20.0" customHeight="true" outlineLevel="1">
      <c r="A32" t="s" s="5">
        <v>141</v>
      </c>
      <c r="B32" s="4"/>
      <c r="C32" t="s" s="5">
        <v>142</v>
      </c>
      <c r="D32" t="s" s="4">
        <v>143</v>
      </c>
      <c r="E32" t="s" s="4">
        <v>44</v>
      </c>
      <c r="F32" t="s" s="5">
        <v>37</v>
      </c>
      <c r="G32" t="n" s="6">
        <v>1.0</v>
      </c>
      <c r="H32" t="s" s="4">
        <v>45</v>
      </c>
      <c r="I32" t="s" s="4">
        <v>46</v>
      </c>
      <c r="J32" t="s" s="5">
        <v>37</v>
      </c>
      <c r="K32" t="s" s="5">
        <v>37</v>
      </c>
      <c r="L32" t="s" s="5">
        <v>144</v>
      </c>
      <c r="M32" t="s" s="5">
        <v>145</v>
      </c>
      <c r="N32" t="n" s="4">
        <v>7.0</v>
      </c>
      <c r="O32" t="n" s="6">
        <v>0.0</v>
      </c>
      <c r="P32" s="7"/>
      <c r="Q32" s="3"/>
      <c r="R32" s="3"/>
      <c r="S32" s="3"/>
      <c r="T32" s="3"/>
      <c r="U32" s="3"/>
      <c r="V32" s="13"/>
      <c r="W32" s="13"/>
      <c r="X32" s="3"/>
      <c r="Y32" s="3"/>
      <c r="Z32" s="3"/>
      <c r="AA32" s="3"/>
      <c r="AB32" s="3"/>
      <c r="AC32" s="13"/>
      <c r="AD32" s="13"/>
      <c r="AE32" s="3"/>
      <c r="AF32" s="3"/>
      <c r="AG32" s="3"/>
      <c r="AH32" s="3"/>
      <c r="AI32" s="3"/>
      <c r="AJ32" s="13"/>
      <c r="AK32" s="13"/>
      <c r="AL32" s="3"/>
      <c r="AM32" s="3"/>
      <c r="AN32" s="3"/>
      <c r="AO32" s="3"/>
      <c r="AP32" s="3"/>
      <c r="AQ32" s="13"/>
      <c r="AR32" s="13"/>
      <c r="AS32" s="3"/>
      <c r="AT32" s="3"/>
      <c r="AU32" s="3"/>
      <c r="AV32" s="3"/>
      <c r="AW32" s="3"/>
      <c r="AX32" s="13"/>
      <c r="AY32" s="13"/>
      <c r="AZ32" s="3"/>
      <c r="BA32" s="3"/>
      <c r="BB32" s="3"/>
      <c r="BC32" s="3"/>
      <c r="BD32" s="3"/>
      <c r="BE32" s="13"/>
      <c r="BF32" s="13"/>
      <c r="BG32" s="3"/>
      <c r="BH32" s="3"/>
      <c r="BI32" s="3"/>
      <c r="BJ32" s="3"/>
      <c r="BK32" s="3"/>
      <c r="BL32" s="13"/>
      <c r="BM32" s="13"/>
      <c r="BN32" s="3"/>
      <c r="BO32" s="3"/>
      <c r="BP32" s="3"/>
      <c r="BQ32" s="3"/>
      <c r="BR32" s="3"/>
      <c r="BS32" s="13"/>
      <c r="BT32" s="13"/>
      <c r="BU32" s="3"/>
      <c r="BV32" s="3"/>
      <c r="BW32" s="3"/>
      <c r="BX32" s="3"/>
      <c r="BY32" s="3"/>
      <c r="BZ32" s="13"/>
      <c r="CA32" s="13"/>
      <c r="CB32" s="3"/>
      <c r="CC32" s="3"/>
      <c r="CD32" s="3"/>
      <c r="CE32" s="3"/>
      <c r="CF32" s="3"/>
      <c r="CG32" s="13"/>
      <c r="CH32" s="13"/>
      <c r="CI32" s="3"/>
      <c r="CJ32" s="3"/>
      <c r="CK32" s="3"/>
      <c r="CL32" s="3"/>
      <c r="CM32" s="3"/>
      <c r="CN32" s="13"/>
      <c r="CO32" s="13"/>
      <c r="CP32" s="3"/>
      <c r="CQ32" s="3"/>
      <c r="CR32" s="3"/>
      <c r="CS32" s="3"/>
      <c r="CT32" s="3"/>
      <c r="CU32" s="13"/>
      <c r="CV32" s="13"/>
      <c r="CW32" s="3"/>
      <c r="CX32" s="3"/>
      <c r="CY32" s="3"/>
      <c r="CZ32" s="3"/>
      <c r="DA32" s="3"/>
      <c r="DB32" s="13"/>
      <c r="DC32" s="13"/>
    </row>
    <row r="33" ht="20.0" customHeight="true" outlineLevel="2">
      <c r="A33" t="s" s="5">
        <v>146</v>
      </c>
      <c r="B33" s="4"/>
      <c r="C33" t="s" s="5">
        <v>147</v>
      </c>
      <c r="D33" t="s" s="4">
        <v>148</v>
      </c>
      <c r="E33" t="s" s="4">
        <v>51</v>
      </c>
      <c r="F33" t="s" s="5">
        <v>37</v>
      </c>
      <c r="G33" t="n" s="6">
        <v>1.0</v>
      </c>
      <c r="H33" t="s" s="4">
        <v>45</v>
      </c>
      <c r="I33" t="s" s="4">
        <v>46</v>
      </c>
      <c r="J33" t="s" s="5">
        <v>37</v>
      </c>
      <c r="K33" t="s" s="5">
        <v>37</v>
      </c>
      <c r="L33" t="s" s="5">
        <v>144</v>
      </c>
      <c r="M33" t="s" s="5">
        <v>144</v>
      </c>
      <c r="N33" t="n" s="4">
        <v>1.0</v>
      </c>
      <c r="O33" t="n" s="6">
        <v>0.0</v>
      </c>
      <c r="P33" s="7"/>
      <c r="Q33" s="3"/>
      <c r="R33" s="3"/>
      <c r="S33" s="3"/>
      <c r="T33" s="3"/>
      <c r="U33" s="3"/>
      <c r="V33" s="13"/>
      <c r="W33" s="13"/>
      <c r="X33" s="3"/>
      <c r="Y33" s="3"/>
      <c r="Z33" s="3"/>
      <c r="AA33" s="3"/>
      <c r="AB33" s="3"/>
      <c r="AC33" s="13"/>
      <c r="AD33" s="13"/>
      <c r="AE33" s="3"/>
      <c r="AF33" s="3"/>
      <c r="AG33" s="3"/>
      <c r="AH33" s="3"/>
      <c r="AI33" s="3"/>
      <c r="AJ33" s="13"/>
      <c r="AK33" s="13"/>
      <c r="AL33" s="3"/>
      <c r="AM33" s="3"/>
      <c r="AN33" s="3"/>
      <c r="AO33" s="3"/>
      <c r="AP33" s="3"/>
      <c r="AQ33" s="13"/>
      <c r="AR33" s="13"/>
      <c r="AS33" s="3"/>
      <c r="AT33" s="3"/>
      <c r="AU33" s="3"/>
      <c r="AV33" s="3"/>
      <c r="AW33" s="3"/>
      <c r="AX33" s="13"/>
      <c r="AY33" s="13"/>
      <c r="AZ33" s="3"/>
      <c r="BA33" s="3"/>
      <c r="BB33" s="3"/>
      <c r="BC33" s="3"/>
      <c r="BD33" s="3"/>
      <c r="BE33" s="13"/>
      <c r="BF33" s="13"/>
      <c r="BG33" s="3"/>
      <c r="BH33" s="3"/>
      <c r="BI33" s="3"/>
      <c r="BJ33" s="3"/>
      <c r="BK33" s="3"/>
      <c r="BL33" s="13"/>
      <c r="BM33" s="13"/>
      <c r="BN33" s="3"/>
      <c r="BO33" s="3"/>
      <c r="BP33" s="3"/>
      <c r="BQ33" s="3"/>
      <c r="BR33" s="3"/>
      <c r="BS33" s="13"/>
      <c r="BT33" s="13"/>
      <c r="BU33" s="3"/>
      <c r="BV33" s="3"/>
      <c r="BW33" s="3"/>
      <c r="BX33" s="3"/>
      <c r="BY33" s="3"/>
      <c r="BZ33" s="13"/>
      <c r="CA33" s="13"/>
      <c r="CB33" s="3"/>
      <c r="CC33" s="3"/>
      <c r="CD33" s="3"/>
      <c r="CE33" s="3"/>
      <c r="CF33" s="3"/>
      <c r="CG33" s="13"/>
      <c r="CH33" s="13"/>
      <c r="CI33" s="3"/>
      <c r="CJ33" s="3"/>
      <c r="CK33" s="3"/>
      <c r="CL33" s="3"/>
      <c r="CM33" s="3"/>
      <c r="CN33" s="13"/>
      <c r="CO33" s="13"/>
      <c r="CP33" s="3"/>
      <c r="CQ33" s="3"/>
      <c r="CR33" s="3"/>
      <c r="CS33" s="3"/>
      <c r="CT33" s="3"/>
      <c r="CU33" s="13"/>
      <c r="CV33" s="13"/>
      <c r="CW33" s="3"/>
      <c r="CX33" s="3"/>
      <c r="CY33" s="3"/>
      <c r="CZ33" s="3"/>
      <c r="DA33" s="3"/>
      <c r="DB33" s="13"/>
      <c r="DC33" s="13"/>
    </row>
    <row r="34" ht="20.0" customHeight="true" outlineLevel="2">
      <c r="A34" t="s" s="5">
        <v>149</v>
      </c>
      <c r="B34" s="4"/>
      <c r="C34" t="s" s="5">
        <v>150</v>
      </c>
      <c r="D34" t="s" s="4">
        <v>151</v>
      </c>
      <c r="E34" t="s" s="4">
        <v>51</v>
      </c>
      <c r="F34" t="s" s="5">
        <v>37</v>
      </c>
      <c r="G34" t="n" s="6">
        <v>1.0</v>
      </c>
      <c r="H34" t="s" s="4">
        <v>45</v>
      </c>
      <c r="I34" t="s" s="4">
        <v>46</v>
      </c>
      <c r="J34" t="s" s="5">
        <v>37</v>
      </c>
      <c r="K34" t="s" s="5">
        <v>37</v>
      </c>
      <c r="L34" t="s" s="5">
        <v>152</v>
      </c>
      <c r="M34" t="s" s="5">
        <v>145</v>
      </c>
      <c r="N34" t="n" s="4">
        <v>2.0</v>
      </c>
      <c r="O34" t="n" s="6">
        <v>0.0</v>
      </c>
      <c r="P34" s="7"/>
      <c r="Q34" s="3"/>
      <c r="R34" s="3"/>
      <c r="S34" s="3"/>
      <c r="T34" s="3"/>
      <c r="U34" s="3"/>
      <c r="V34" s="13"/>
      <c r="W34" s="13"/>
      <c r="X34" s="3"/>
      <c r="Y34" s="3"/>
      <c r="Z34" s="3"/>
      <c r="AA34" s="3"/>
      <c r="AB34" s="3"/>
      <c r="AC34" s="13"/>
      <c r="AD34" s="13"/>
      <c r="AE34" s="3"/>
      <c r="AF34" s="3"/>
      <c r="AG34" s="3"/>
      <c r="AH34" s="3"/>
      <c r="AI34" s="3"/>
      <c r="AJ34" s="13"/>
      <c r="AK34" s="13"/>
      <c r="AL34" s="3"/>
      <c r="AM34" s="3"/>
      <c r="AN34" s="3"/>
      <c r="AO34" s="3"/>
      <c r="AP34" s="3"/>
      <c r="AQ34" s="13"/>
      <c r="AR34" s="13"/>
      <c r="AS34" s="3"/>
      <c r="AT34" s="3"/>
      <c r="AU34" s="3"/>
      <c r="AV34" s="3"/>
      <c r="AW34" s="3"/>
      <c r="AX34" s="13"/>
      <c r="AY34" s="13"/>
      <c r="AZ34" s="3"/>
      <c r="BA34" s="3"/>
      <c r="BB34" s="3"/>
      <c r="BC34" s="3"/>
      <c r="BD34" s="3"/>
      <c r="BE34" s="13"/>
      <c r="BF34" s="13"/>
      <c r="BG34" s="3"/>
      <c r="BH34" s="3"/>
      <c r="BI34" s="3"/>
      <c r="BJ34" s="3"/>
      <c r="BK34" s="3"/>
      <c r="BL34" s="13"/>
      <c r="BM34" s="13"/>
      <c r="BN34" s="3"/>
      <c r="BO34" s="3"/>
      <c r="BP34" s="3"/>
      <c r="BQ34" s="3"/>
      <c r="BR34" s="3"/>
      <c r="BS34" s="13"/>
      <c r="BT34" s="13"/>
      <c r="BU34" s="3"/>
      <c r="BV34" s="3"/>
      <c r="BW34" s="3"/>
      <c r="BX34" s="3"/>
      <c r="BY34" s="3"/>
      <c r="BZ34" s="13"/>
      <c r="CA34" s="13"/>
      <c r="CB34" s="3"/>
      <c r="CC34" s="3"/>
      <c r="CD34" s="3"/>
      <c r="CE34" s="3"/>
      <c r="CF34" s="3"/>
      <c r="CG34" s="13"/>
      <c r="CH34" s="13"/>
      <c r="CI34" s="3"/>
      <c r="CJ34" s="3"/>
      <c r="CK34" s="3"/>
      <c r="CL34" s="3"/>
      <c r="CM34" s="3"/>
      <c r="CN34" s="13"/>
      <c r="CO34" s="13"/>
      <c r="CP34" s="3"/>
      <c r="CQ34" s="3"/>
      <c r="CR34" s="3"/>
      <c r="CS34" s="3"/>
      <c r="CT34" s="3"/>
      <c r="CU34" s="13"/>
      <c r="CV34" s="13"/>
      <c r="CW34" s="3"/>
      <c r="CX34" s="3"/>
      <c r="CY34" s="3"/>
      <c r="CZ34" s="3"/>
      <c r="DA34" s="3"/>
      <c r="DB34" s="13"/>
      <c r="DC34" s="13"/>
    </row>
    <row r="35" ht="20.0" customHeight="true" outlineLevel="1">
      <c r="A35" t="s" s="5">
        <v>153</v>
      </c>
      <c r="B35" s="4"/>
      <c r="C35" t="s" s="5">
        <v>154</v>
      </c>
      <c r="D35" t="s" s="4">
        <v>155</v>
      </c>
      <c r="E35" t="s" s="4">
        <v>44</v>
      </c>
      <c r="F35" t="s" s="5">
        <v>37</v>
      </c>
      <c r="G35" t="n" s="6">
        <v>1.0</v>
      </c>
      <c r="H35" t="s" s="4">
        <v>45</v>
      </c>
      <c r="I35" t="s" s="4">
        <v>46</v>
      </c>
      <c r="J35" t="s" s="5">
        <v>37</v>
      </c>
      <c r="K35" t="s" s="5">
        <v>37</v>
      </c>
      <c r="L35" t="s" s="5">
        <v>145</v>
      </c>
      <c r="M35" t="s" s="5">
        <v>40</v>
      </c>
      <c r="N35" t="n" s="4">
        <v>10.0</v>
      </c>
      <c r="O35" t="n" s="6">
        <v>0.0</v>
      </c>
      <c r="P35" s="7"/>
      <c r="Q35" s="3"/>
      <c r="R35" s="3"/>
      <c r="S35" s="3"/>
      <c r="T35" s="3"/>
      <c r="U35" s="3"/>
      <c r="V35" s="13"/>
      <c r="W35" s="13"/>
      <c r="X35" s="3"/>
      <c r="Y35" s="3"/>
      <c r="Z35" s="3"/>
      <c r="AA35" s="3"/>
      <c r="AB35" s="3"/>
      <c r="AC35" s="13"/>
      <c r="AD35" s="13"/>
      <c r="AE35" s="3"/>
      <c r="AF35" s="3"/>
      <c r="AG35" s="3"/>
      <c r="AH35" s="3"/>
      <c r="AI35" s="3"/>
      <c r="AJ35" s="13"/>
      <c r="AK35" s="13"/>
      <c r="AL35" s="3"/>
      <c r="AM35" s="3"/>
      <c r="AN35" s="3"/>
      <c r="AO35" s="3"/>
      <c r="AP35" s="3"/>
      <c r="AQ35" s="13"/>
      <c r="AR35" s="13"/>
      <c r="AS35" s="3"/>
      <c r="AT35" s="3"/>
      <c r="AU35" s="3"/>
      <c r="AV35" s="3"/>
      <c r="AW35" s="3"/>
      <c r="AX35" s="13"/>
      <c r="AY35" s="13"/>
      <c r="AZ35" s="3"/>
      <c r="BA35" s="3"/>
      <c r="BB35" s="3"/>
      <c r="BC35" s="3"/>
      <c r="BD35" s="3"/>
      <c r="BE35" s="13"/>
      <c r="BF35" s="13"/>
      <c r="BG35" s="3"/>
      <c r="BH35" s="3"/>
      <c r="BI35" s="3"/>
      <c r="BJ35" s="3"/>
      <c r="BK35" s="3"/>
      <c r="BL35" s="13"/>
      <c r="BM35" s="13"/>
      <c r="BN35" s="3"/>
      <c r="BO35" s="3"/>
      <c r="BP35" s="3"/>
      <c r="BQ35" s="3"/>
      <c r="BR35" s="3"/>
      <c r="BS35" s="13"/>
      <c r="BT35" s="13"/>
      <c r="BU35" s="3"/>
      <c r="BV35" s="3"/>
      <c r="BW35" s="3"/>
      <c r="BX35" s="3"/>
      <c r="BY35" s="3"/>
      <c r="BZ35" s="13"/>
      <c r="CA35" s="13"/>
      <c r="CB35" s="3"/>
      <c r="CC35" s="3"/>
      <c r="CD35" s="3"/>
      <c r="CE35" s="3"/>
      <c r="CF35" s="3"/>
      <c r="CG35" s="13"/>
      <c r="CH35" s="13"/>
      <c r="CI35" s="3"/>
      <c r="CJ35" s="3"/>
      <c r="CK35" s="3"/>
      <c r="CL35" s="3"/>
      <c r="CM35" s="3"/>
      <c r="CN35" s="13"/>
      <c r="CO35" s="13"/>
      <c r="CP35" s="3"/>
      <c r="CQ35" s="3"/>
      <c r="CR35" s="3"/>
      <c r="CS35" s="3"/>
      <c r="CT35" s="3"/>
      <c r="CU35" s="13"/>
      <c r="CV35" s="13"/>
      <c r="CW35" s="3"/>
      <c r="CX35" s="3"/>
      <c r="CY35" s="3"/>
      <c r="CZ35" s="3"/>
      <c r="DA35" s="3"/>
      <c r="DB35" s="13"/>
      <c r="DC35" s="13"/>
    </row>
    <row r="36" ht="20.0" customHeight="true" outlineLevel="2">
      <c r="A36" t="s" s="5">
        <v>156</v>
      </c>
      <c r="B36" s="4"/>
      <c r="C36" t="s" s="5">
        <v>157</v>
      </c>
      <c r="D36" t="s" s="4">
        <v>158</v>
      </c>
      <c r="E36" t="s" s="4">
        <v>51</v>
      </c>
      <c r="F36" t="s" s="5">
        <v>37</v>
      </c>
      <c r="G36" t="n" s="6">
        <v>1.0</v>
      </c>
      <c r="H36" t="s" s="4">
        <v>45</v>
      </c>
      <c r="I36" t="s" s="4">
        <v>46</v>
      </c>
      <c r="J36" t="s" s="5">
        <v>37</v>
      </c>
      <c r="K36" t="s" s="5">
        <v>37</v>
      </c>
      <c r="L36" t="s" s="5">
        <v>145</v>
      </c>
      <c r="M36" t="s" s="5">
        <v>159</v>
      </c>
      <c r="N36" t="n" s="4">
        <v>3.0</v>
      </c>
      <c r="O36" t="n" s="6">
        <v>0.0</v>
      </c>
      <c r="P36" s="7"/>
      <c r="Q36" s="3"/>
      <c r="R36" s="3"/>
      <c r="S36" s="3"/>
      <c r="T36" s="3"/>
      <c r="U36" s="3"/>
      <c r="V36" s="13"/>
      <c r="W36" s="13"/>
      <c r="X36" s="3"/>
      <c r="Y36" s="3"/>
      <c r="Z36" s="3"/>
      <c r="AA36" s="3"/>
      <c r="AB36" s="3"/>
      <c r="AC36" s="13"/>
      <c r="AD36" s="13"/>
      <c r="AE36" s="3"/>
      <c r="AF36" s="3"/>
      <c r="AG36" s="3"/>
      <c r="AH36" s="3"/>
      <c r="AI36" s="3"/>
      <c r="AJ36" s="13"/>
      <c r="AK36" s="13"/>
      <c r="AL36" s="3"/>
      <c r="AM36" s="3"/>
      <c r="AN36" s="3"/>
      <c r="AO36" s="3"/>
      <c r="AP36" s="3"/>
      <c r="AQ36" s="13"/>
      <c r="AR36" s="13"/>
      <c r="AS36" s="3"/>
      <c r="AT36" s="3"/>
      <c r="AU36" s="3"/>
      <c r="AV36" s="3"/>
      <c r="AW36" s="3"/>
      <c r="AX36" s="13"/>
      <c r="AY36" s="13"/>
      <c r="AZ36" s="3"/>
      <c r="BA36" s="3"/>
      <c r="BB36" s="3"/>
      <c r="BC36" s="3"/>
      <c r="BD36" s="3"/>
      <c r="BE36" s="13"/>
      <c r="BF36" s="13"/>
      <c r="BG36" s="3"/>
      <c r="BH36" s="3"/>
      <c r="BI36" s="3"/>
      <c r="BJ36" s="3"/>
      <c r="BK36" s="3"/>
      <c r="BL36" s="13"/>
      <c r="BM36" s="13"/>
      <c r="BN36" s="3"/>
      <c r="BO36" s="3"/>
      <c r="BP36" s="3"/>
      <c r="BQ36" s="3"/>
      <c r="BR36" s="3"/>
      <c r="BS36" s="13"/>
      <c r="BT36" s="13"/>
      <c r="BU36" s="3"/>
      <c r="BV36" s="3"/>
      <c r="BW36" s="3"/>
      <c r="BX36" s="3"/>
      <c r="BY36" s="3"/>
      <c r="BZ36" s="13"/>
      <c r="CA36" s="13"/>
      <c r="CB36" s="3"/>
      <c r="CC36" s="3"/>
      <c r="CD36" s="3"/>
      <c r="CE36" s="3"/>
      <c r="CF36" s="3"/>
      <c r="CG36" s="13"/>
      <c r="CH36" s="13"/>
      <c r="CI36" s="3"/>
      <c r="CJ36" s="3"/>
      <c r="CK36" s="3"/>
      <c r="CL36" s="3"/>
      <c r="CM36" s="3"/>
      <c r="CN36" s="13"/>
      <c r="CO36" s="13"/>
      <c r="CP36" s="3"/>
      <c r="CQ36" s="3"/>
      <c r="CR36" s="3"/>
      <c r="CS36" s="3"/>
      <c r="CT36" s="3"/>
      <c r="CU36" s="13"/>
      <c r="CV36" s="13"/>
      <c r="CW36" s="3"/>
      <c r="CX36" s="3"/>
      <c r="CY36" s="3"/>
      <c r="CZ36" s="3"/>
      <c r="DA36" s="3"/>
      <c r="DB36" s="13"/>
      <c r="DC36" s="13"/>
    </row>
    <row r="37" ht="20.0" customHeight="true" outlineLevel="2">
      <c r="A37" t="s" s="5">
        <v>160</v>
      </c>
      <c r="B37" s="4"/>
      <c r="C37" t="s" s="5">
        <v>161</v>
      </c>
      <c r="D37" t="s" s="4">
        <v>162</v>
      </c>
      <c r="E37" t="s" s="4">
        <v>51</v>
      </c>
      <c r="F37" t="s" s="5">
        <v>37</v>
      </c>
      <c r="G37" t="n" s="6">
        <v>1.0</v>
      </c>
      <c r="H37" t="s" s="4">
        <v>45</v>
      </c>
      <c r="I37" t="s" s="4">
        <v>46</v>
      </c>
      <c r="J37" t="s" s="5">
        <v>37</v>
      </c>
      <c r="K37" t="s" s="5">
        <v>37</v>
      </c>
      <c r="L37" t="s" s="5">
        <v>163</v>
      </c>
      <c r="M37" t="s" s="5">
        <v>164</v>
      </c>
      <c r="N37" t="n" s="4">
        <v>3.0</v>
      </c>
      <c r="O37" t="n" s="6">
        <v>0.0</v>
      </c>
      <c r="P37" s="7"/>
      <c r="Q37" s="3"/>
      <c r="R37" s="3"/>
      <c r="S37" s="3"/>
      <c r="T37" s="3"/>
      <c r="U37" s="3"/>
      <c r="V37" s="13"/>
      <c r="W37" s="13"/>
      <c r="X37" s="3"/>
      <c r="Y37" s="3"/>
      <c r="Z37" s="3"/>
      <c r="AA37" s="3"/>
      <c r="AB37" s="3"/>
      <c r="AC37" s="13"/>
      <c r="AD37" s="13"/>
      <c r="AE37" s="3"/>
      <c r="AF37" s="3"/>
      <c r="AG37" s="3"/>
      <c r="AH37" s="3"/>
      <c r="AI37" s="3"/>
      <c r="AJ37" s="13"/>
      <c r="AK37" s="13"/>
      <c r="AL37" s="3"/>
      <c r="AM37" s="3"/>
      <c r="AN37" s="3"/>
      <c r="AO37" s="3"/>
      <c r="AP37" s="3"/>
      <c r="AQ37" s="13"/>
      <c r="AR37" s="13"/>
      <c r="AS37" s="3"/>
      <c r="AT37" s="3"/>
      <c r="AU37" s="3"/>
      <c r="AV37" s="3"/>
      <c r="AW37" s="3"/>
      <c r="AX37" s="13"/>
      <c r="AY37" s="13"/>
      <c r="AZ37" s="3"/>
      <c r="BA37" s="3"/>
      <c r="BB37" s="3"/>
      <c r="BC37" s="3"/>
      <c r="BD37" s="3"/>
      <c r="BE37" s="13"/>
      <c r="BF37" s="13"/>
      <c r="BG37" s="3"/>
      <c r="BH37" s="3"/>
      <c r="BI37" s="3"/>
      <c r="BJ37" s="3"/>
      <c r="BK37" s="3"/>
      <c r="BL37" s="13"/>
      <c r="BM37" s="13"/>
      <c r="BN37" s="3"/>
      <c r="BO37" s="3"/>
      <c r="BP37" s="3"/>
      <c r="BQ37" s="3"/>
      <c r="BR37" s="3"/>
      <c r="BS37" s="13"/>
      <c r="BT37" s="13"/>
      <c r="BU37" s="3"/>
      <c r="BV37" s="3"/>
      <c r="BW37" s="3"/>
      <c r="BX37" s="3"/>
      <c r="BY37" s="3"/>
      <c r="BZ37" s="13"/>
      <c r="CA37" s="13"/>
      <c r="CB37" s="3"/>
      <c r="CC37" s="3"/>
      <c r="CD37" s="3"/>
      <c r="CE37" s="3"/>
      <c r="CF37" s="3"/>
      <c r="CG37" s="13"/>
      <c r="CH37" s="13"/>
      <c r="CI37" s="3"/>
      <c r="CJ37" s="3"/>
      <c r="CK37" s="3"/>
      <c r="CL37" s="3"/>
      <c r="CM37" s="3"/>
      <c r="CN37" s="13"/>
      <c r="CO37" s="13"/>
      <c r="CP37" s="3"/>
      <c r="CQ37" s="3"/>
      <c r="CR37" s="3"/>
      <c r="CS37" s="3"/>
      <c r="CT37" s="3"/>
      <c r="CU37" s="13"/>
      <c r="CV37" s="13"/>
      <c r="CW37" s="3"/>
      <c r="CX37" s="3"/>
      <c r="CY37" s="3"/>
      <c r="CZ37" s="3"/>
      <c r="DA37" s="3"/>
      <c r="DB37" s="13"/>
      <c r="DC37" s="13"/>
    </row>
    <row r="38" ht="20.0" customHeight="true" outlineLevel="2">
      <c r="A38" t="s" s="5">
        <v>165</v>
      </c>
      <c r="B38" s="4"/>
      <c r="C38" t="s" s="5">
        <v>166</v>
      </c>
      <c r="D38" t="s" s="4">
        <v>167</v>
      </c>
      <c r="E38" t="s" s="4">
        <v>51</v>
      </c>
      <c r="F38" t="s" s="5">
        <v>37</v>
      </c>
      <c r="G38" t="n" s="6">
        <v>1.0</v>
      </c>
      <c r="H38" t="s" s="4">
        <v>45</v>
      </c>
      <c r="I38" t="s" s="4">
        <v>46</v>
      </c>
      <c r="J38" t="s" s="5">
        <v>37</v>
      </c>
      <c r="K38" t="s" s="5">
        <v>37</v>
      </c>
      <c r="L38" t="s" s="5">
        <v>168</v>
      </c>
      <c r="M38" t="s" s="5">
        <v>40</v>
      </c>
      <c r="N38" t="n" s="4">
        <v>0.0</v>
      </c>
      <c r="O38" t="n" s="6">
        <v>0.0</v>
      </c>
      <c r="P38" s="7"/>
      <c r="Q38" s="3"/>
      <c r="R38" s="3"/>
      <c r="S38" s="3"/>
      <c r="T38" s="3"/>
      <c r="U38" s="3"/>
      <c r="V38" s="13"/>
      <c r="W38" s="13"/>
      <c r="X38" s="3"/>
      <c r="Y38" s="3"/>
      <c r="Z38" s="3"/>
      <c r="AA38" s="3"/>
      <c r="AB38" s="3"/>
      <c r="AC38" s="13"/>
      <c r="AD38" s="13"/>
      <c r="AE38" s="3"/>
      <c r="AF38" s="3"/>
      <c r="AG38" s="3"/>
      <c r="AH38" s="3"/>
      <c r="AI38" s="3"/>
      <c r="AJ38" s="13"/>
      <c r="AK38" s="13"/>
      <c r="AL38" s="3"/>
      <c r="AM38" s="3"/>
      <c r="AN38" s="3"/>
      <c r="AO38" s="3"/>
      <c r="AP38" s="3"/>
      <c r="AQ38" s="13"/>
      <c r="AR38" s="13"/>
      <c r="AS38" s="3"/>
      <c r="AT38" s="3"/>
      <c r="AU38" s="3"/>
      <c r="AV38" s="3"/>
      <c r="AW38" s="3"/>
      <c r="AX38" s="13"/>
      <c r="AY38" s="13"/>
      <c r="AZ38" s="3"/>
      <c r="BA38" s="3"/>
      <c r="BB38" s="3"/>
      <c r="BC38" s="3"/>
      <c r="BD38" s="3"/>
      <c r="BE38" s="13"/>
      <c r="BF38" s="13"/>
      <c r="BG38" s="3"/>
      <c r="BH38" s="3"/>
      <c r="BI38" s="3"/>
      <c r="BJ38" s="3"/>
      <c r="BK38" s="3"/>
      <c r="BL38" s="13"/>
      <c r="BM38" s="13"/>
      <c r="BN38" s="3"/>
      <c r="BO38" s="3"/>
      <c r="BP38" s="3"/>
      <c r="BQ38" s="3"/>
      <c r="BR38" s="3"/>
      <c r="BS38" s="13"/>
      <c r="BT38" s="13"/>
      <c r="BU38" s="3"/>
      <c r="BV38" s="3"/>
      <c r="BW38" s="3"/>
      <c r="BX38" s="3"/>
      <c r="BY38" s="3"/>
      <c r="BZ38" s="13"/>
      <c r="CA38" s="13"/>
      <c r="CB38" s="3"/>
      <c r="CC38" s="3"/>
      <c r="CD38" s="3"/>
      <c r="CE38" s="3"/>
      <c r="CF38" s="3"/>
      <c r="CG38" s="13"/>
      <c r="CH38" s="13"/>
      <c r="CI38" s="3"/>
      <c r="CJ38" s="3"/>
      <c r="CK38" s="3"/>
      <c r="CL38" s="3"/>
      <c r="CM38" s="3"/>
      <c r="CN38" s="13"/>
      <c r="CO38" s="13"/>
      <c r="CP38" s="3"/>
      <c r="CQ38" s="3"/>
      <c r="CR38" s="3"/>
      <c r="CS38" s="3"/>
      <c r="CT38" s="3"/>
      <c r="CU38" s="13"/>
      <c r="CV38" s="13"/>
      <c r="CW38" s="3"/>
      <c r="CX38" s="3"/>
      <c r="CY38" s="3"/>
      <c r="CZ38" s="3"/>
      <c r="DA38" s="3"/>
      <c r="DB38" s="13"/>
      <c r="DC38" s="13"/>
    </row>
  </sheetData>
  <mergeCells>
    <mergeCell ref="J1:K1"/>
    <mergeCell ref="L1:N1"/>
    <mergeCell ref="Q1:W1"/>
    <mergeCell ref="X1:AD1"/>
    <mergeCell ref="AE1:AK1"/>
    <mergeCell ref="AL1:AR1"/>
    <mergeCell ref="AS1:AY1"/>
    <mergeCell ref="AZ1:BF1"/>
    <mergeCell ref="BG1:BM1"/>
    <mergeCell ref="BN1:BT1"/>
    <mergeCell ref="BU1:CA1"/>
    <mergeCell ref="CB1:CH1"/>
    <mergeCell ref="CI1:CO1"/>
    <mergeCell ref="CP1:CV1"/>
    <mergeCell ref="CW1:DC1"/>
  </mergeCells>
  <phoneticPr fontId="1"/>
  <conditionalFormatting sqref="B3:B38">
    <cfRule type="iconSet" priority="1">
      <iconSet iconSet="3TrafficLights1" showValue="false" reverse="true">
        <cfvo type="num" val="1.0"/>
        <cfvo type="num" val="2.0"/>
        <cfvo type="num" val="3.0"/>
      </iconSet>
    </cfRule>
  </conditionalFormatting>
  <hyperlinks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</hyperlinks>
  <pageMargins bottom="0.74803149606299213" footer="0.31496062992125984" header="0.31496062992125984" left="0.70866141732283472" right="0.70866141732283472" top="0.74803149606299213"/>
  <pageSetup orientation="landscape" paperSize="9" r:id="rId1" scale="91" verticalDpi="0"/>
  <headerFooter scaleWithDoc="0">
    <oddHeader>&amp;LWBS Gantt-Chart: (Gantt : Unknown)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2018-06-26T06:10:00Z</dcterms:modified>
</cp:coreProperties>
</file>