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SQA Training Progamme\test case and issue report\"/>
    </mc:Choice>
  </mc:AlternateContent>
  <xr:revisionPtr revIDLastSave="0" documentId="13_ncr:1_{9FF7B2C7-108B-428B-9D4D-E6FED2A55858}" xr6:coauthVersionLast="47" xr6:coauthVersionMax="47" xr10:uidLastSave="{00000000-0000-0000-0000-000000000000}"/>
  <bookViews>
    <workbookView xWindow="-108" yWindow="-108" windowWidth="23256" windowHeight="12576" xr2:uid="{00000000-000D-0000-FFFF-FFFF00000000}"/>
  </bookViews>
  <sheets>
    <sheet name="Issue Report" sheetId="1" r:id="rId1"/>
  </sheets>
  <calcPr calcId="0"/>
</workbook>
</file>

<file path=xl/sharedStrings.xml><?xml version="1.0" encoding="utf-8"?>
<sst xmlns="http://schemas.openxmlformats.org/spreadsheetml/2006/main" count="292" uniqueCount="227">
  <si>
    <t>Created By</t>
  </si>
  <si>
    <t>QA Harbor Limited</t>
  </si>
  <si>
    <t>Title</t>
  </si>
  <si>
    <t>Issue report of Nymph Solutions</t>
  </si>
  <si>
    <t>Website URL</t>
  </si>
  <si>
    <t>https://career.nymphsolutions.com/</t>
  </si>
  <si>
    <t>Environment</t>
  </si>
  <si>
    <t>Windows 10,Google Chrome  131.0.6778.86
MacOS
Linux
Browser: Chrome,Mozilla firefox,Microsoft Edge</t>
  </si>
  <si>
    <t>Bug ID</t>
  </si>
  <si>
    <t>Module</t>
  </si>
  <si>
    <t>Issue Summary</t>
  </si>
  <si>
    <t>Steps to reproduce</t>
  </si>
  <si>
    <t>Expected result</t>
  </si>
  <si>
    <t>Actual result</t>
  </si>
  <si>
    <t>Attachments</t>
  </si>
  <si>
    <t>Priority</t>
  </si>
  <si>
    <t>Bug Status</t>
  </si>
  <si>
    <t>Dev Comment</t>
  </si>
  <si>
    <t>Tester Comment</t>
  </si>
  <si>
    <t>Date</t>
  </si>
  <si>
    <t>Issue_001</t>
  </si>
  <si>
    <t>User Registration / Signup Portal</t>
  </si>
  <si>
    <r>
      <rPr>
        <sz val="10"/>
        <color theme="1"/>
        <rFont val="Arial"/>
      </rPr>
      <t>"</t>
    </r>
    <r>
      <rPr>
        <b/>
        <sz val="10"/>
        <color theme="1"/>
        <rFont val="Arial"/>
      </rPr>
      <t>Invalid domain</t>
    </r>
    <r>
      <rPr>
        <sz val="10"/>
        <color theme="1"/>
        <rFont val="Arial"/>
      </rPr>
      <t>" error during signup submission, preventing account creation. Issue linked to failed Cloudflare Turnstile challenge (XHR 400), likely caused by domain misconfiguration.</t>
    </r>
  </si>
  <si>
    <r>
      <t xml:space="preserve">1. Navigate to </t>
    </r>
    <r>
      <rPr>
        <u/>
        <sz val="10"/>
        <color rgb="FF1155CC"/>
        <rFont val="Arial"/>
      </rPr>
      <t>https://career.nymphsolutions.com/</t>
    </r>
    <r>
      <rPr>
        <sz val="10"/>
        <color rgb="FF000000"/>
        <rFont val="Arial"/>
        <scheme val="minor"/>
      </rPr>
      <t>.
2. Select Signup for Candidate or Recruiter.
3. Enter valid details (e.g., Email: ontorhazari5171@gmail.com, First Name: Ontor, Last Name: Hazari).
4. Agree to Terms of Service &amp; Privacy Policy.
5. Click Register Now.</t>
    </r>
  </si>
  <si>
    <t>Signup form submits successfully, account created, and user is redirected to dashboard or confirmation page.</t>
  </si>
  <si>
    <t>Error appears: "Invalid domain. Contact the Site Administrator if this problem persists."
Network tab shows 400 Bad Request on Cloudflare Turnstile endpoint (e.g., /challenges.cloudflare.com/turnstile/...).</t>
  </si>
  <si>
    <t>Issue_001_InvalidDomainError.png</t>
  </si>
  <si>
    <t>Blocker</t>
  </si>
  <si>
    <t>Closed</t>
  </si>
  <si>
    <t>Issue_002</t>
  </si>
  <si>
    <t>Email Notifications / Password Reset</t>
  </si>
  <si>
    <t>Logo broken and not displayed in password reset email.</t>
  </si>
  <si>
    <r>
      <t xml:space="preserve">1. Go to </t>
    </r>
    <r>
      <rPr>
        <u/>
        <sz val="10"/>
        <color rgb="FF1155CC"/>
        <rFont val="Arial"/>
      </rPr>
      <t>https://career.nymphsolutions.com/</t>
    </r>
    <r>
      <rPr>
        <sz val="10"/>
        <color rgb="FF000000"/>
        <rFont val="Arial"/>
        <scheme val="minor"/>
      </rPr>
      <t xml:space="preserve"> then click Sign In.
2. Click Lost Password.
3. Enter email address.
4. Click Reset Password.
5. Check the received email.</t>
    </r>
  </si>
  <si>
    <t>Logo image displays correctly in the password reset email.</t>
  </si>
  <si>
    <t>Logo missing; shows "Logo" placeholder with image blocked/hidden warning.</t>
  </si>
  <si>
    <t>Issue_002_Email_LogoBroken.png</t>
  </si>
  <si>
    <t>Medium</t>
  </si>
  <si>
    <t>Issue_003</t>
  </si>
  <si>
    <t>Email Notifications / Account Confirmation</t>
  </si>
  <si>
    <t>Incorrect company name and logo in confirmation email.</t>
  </si>
  <si>
    <r>
      <t xml:space="preserve">1. Go to </t>
    </r>
    <r>
      <rPr>
        <u/>
        <sz val="10"/>
        <color rgb="FF1155CC"/>
        <rFont val="Arial"/>
      </rPr>
      <t>https://career.nymphsolutions.com/</t>
    </r>
    <r>
      <rPr>
        <sz val="10"/>
        <color rgb="FF000000"/>
        <rFont val="Arial"/>
        <scheme val="minor"/>
      </rPr>
      <t>.
2. Select signup for Candidate or Recruiter.
3. Enter details and submit.
4. Check confirmation email.</t>
    </r>
  </si>
  <si>
    <t>Sender name and logo correctly show "Nymph Solutions Limited".</t>
  </si>
  <si>
    <t>Sender shows "QA Harbor Limited info@qharbor.com"; logo displays "QA Harbor".</t>
  </si>
  <si>
    <t>Issue_003_EmailConfirm_LogoName.png</t>
  </si>
  <si>
    <t>Issue_004</t>
  </si>
  <si>
    <t>Home</t>
  </si>
  <si>
    <t>Post button is not working</t>
  </si>
  <si>
    <r>
      <t xml:space="preserve">1.Navigate to the url: </t>
    </r>
    <r>
      <rPr>
        <u/>
        <sz val="10"/>
        <color rgb="FF1155CC"/>
        <rFont val="Arial"/>
      </rPr>
      <t>https://career.nymphsolutions.com/.</t>
    </r>
    <r>
      <rPr>
        <sz val="10"/>
        <color rgb="FF000000"/>
        <rFont val="Arial"/>
        <scheme val="minor"/>
      </rPr>
      <t xml:space="preserve">
2.Scroll down and Find Post A job section and click on Post button
3.Observe the result</t>
    </r>
  </si>
  <si>
    <t>After clicking the Post button, if the user is not logged in, they should be redirected to the Login page. If the user is logged in as a recruiter, they should be redirected to the Post Job form</t>
  </si>
  <si>
    <t>https://drive.google.com/file/d/1mHvjfhP_azMk-3ItkNEJzfkb-e0ghAzp/view?usp=drive_link</t>
  </si>
  <si>
    <t>High</t>
  </si>
  <si>
    <t>ReOpen</t>
  </si>
  <si>
    <t>In our end didn't
replicate this issue. Need to 
discuss.</t>
  </si>
  <si>
    <t>Issue_005</t>
  </si>
  <si>
    <t>The location placeholder is missing in the search field</t>
  </si>
  <si>
    <r>
      <t xml:space="preserve">1.Navigate to the url: </t>
    </r>
    <r>
      <rPr>
        <u/>
        <sz val="10"/>
        <color rgb="FF1155CC"/>
        <rFont val="Arial"/>
      </rPr>
      <t>https://career.nymphsolutions.com/</t>
    </r>
    <r>
      <rPr>
        <sz val="10"/>
        <color rgb="FF000000"/>
        <rFont val="Arial"/>
        <scheme val="minor"/>
      </rPr>
      <t xml:space="preserve">.
2.See the search field </t>
    </r>
  </si>
  <si>
    <t>The search field should display a location placeholder so users know they need to enter a location.</t>
  </si>
  <si>
    <t>https://drive.google.com/file/d/1eTeEH7ngJQjJbSkcXjk2DeCC-dN80dfq/view?usp=drive_link</t>
  </si>
  <si>
    <t>Low</t>
  </si>
  <si>
    <t>Issue_006</t>
  </si>
  <si>
    <t>Footer</t>
  </si>
  <si>
    <t>When hovering the mouse over the Subscribe button in the footer section, the button color changes to white..</t>
  </si>
  <si>
    <r>
      <t xml:space="preserve">1.Navigate to the url: </t>
    </r>
    <r>
      <rPr>
        <u/>
        <sz val="10"/>
        <color rgb="FF1155CC"/>
        <rFont val="Arial"/>
      </rPr>
      <t>https://career.nymphsolutions.com/</t>
    </r>
    <r>
      <rPr>
        <sz val="10"/>
        <color rgb="FF000000"/>
        <rFont val="Arial"/>
        <scheme val="minor"/>
      </rPr>
      <t>.
2.Scroll down and navigate to the footer section</t>
    </r>
  </si>
  <si>
    <t>On mouse hover, the Subscribe button should maintain the correct hover color (not turn white)</t>
  </si>
  <si>
    <t>https://drive.google.com/file/d/1AgAZqp3cAHfqVapRHokER2MmioF3-RFY/view?usp=drive_link</t>
  </si>
  <si>
    <t>Suggestion</t>
  </si>
  <si>
    <t>New</t>
  </si>
  <si>
    <t>Issue_007</t>
  </si>
  <si>
    <t>When trying to sign in with LinkedIn, an error message is displayed.</t>
  </si>
  <si>
    <r>
      <t xml:space="preserve">1.Navigate to the url: </t>
    </r>
    <r>
      <rPr>
        <u/>
        <sz val="10"/>
        <color rgb="FF1155CC"/>
        <rFont val="Arial"/>
      </rPr>
      <t>https://career.nymphsolutions.com/</t>
    </r>
    <r>
      <rPr>
        <sz val="10"/>
        <color rgb="FF000000"/>
        <rFont val="Arial"/>
        <scheme val="minor"/>
      </rPr>
      <t xml:space="preserve"> 
2.Click on sign in
3.Again click on the linkedin icon and observe the result</t>
    </r>
  </si>
  <si>
    <t>The user should be able to sign in with LinkedIn successfully without any error message.</t>
  </si>
  <si>
    <t>https://drive.google.com/file/d/19Pa5H8um0VCpvGpMwDX22Ob7lQ9g7arM/view?usp=drive_link</t>
  </si>
  <si>
    <t>Issue_008</t>
  </si>
  <si>
    <t>Social Media Integration / Footer</t>
  </si>
  <si>
    <t>Social media icons link to incorrect company profiles (QA Harbor instead of Nymph Solutions).</t>
  </si>
  <si>
    <r>
      <rPr>
        <sz val="10"/>
        <rFont val="Arial"/>
      </rPr>
      <t xml:space="preserve">1. Go to  </t>
    </r>
    <r>
      <rPr>
        <u/>
        <sz val="10"/>
        <color rgb="FF1155CC"/>
        <rFont val="Arial"/>
      </rPr>
      <t>https://career.nymphsolutions.com/</t>
    </r>
    <r>
      <rPr>
        <sz val="10"/>
        <rFont val="Arial"/>
      </rPr>
      <t xml:space="preserve"> (e.g., Sign In page).
2. Scroll to the footer.
3. Click any social icon (</t>
    </r>
    <r>
      <rPr>
        <b/>
        <sz val="10"/>
        <rFont val="Arial"/>
      </rPr>
      <t>LinkedIn, Facebook, YouTube, Instagram</t>
    </r>
    <r>
      <rPr>
        <sz val="10"/>
        <rFont val="Arial"/>
      </rPr>
      <t>).</t>
    </r>
  </si>
  <si>
    <t>Icons redirect to Nymph Solutions Ltd official profiles on each platform.</t>
  </si>
  <si>
    <t>Icons redirect to QA Harbor profiles instead.</t>
  </si>
  <si>
    <t>Issue_008_SocialIcons_Mismatch.png</t>
  </si>
  <si>
    <t>Issue_009</t>
  </si>
  <si>
    <t>Job Posting / Form</t>
  </si>
  <si>
    <t>Category dropdown shows only two testing roles, preventing selection of other job categories for posting.</t>
  </si>
  <si>
    <r>
      <rPr>
        <sz val="10"/>
        <rFont val="Arial"/>
      </rPr>
      <t xml:space="preserve">1. Go to  </t>
    </r>
    <r>
      <rPr>
        <u/>
        <sz val="10"/>
        <color rgb="FF1155CC"/>
        <rFont val="Arial"/>
      </rPr>
      <t>https://career.nymphsolutions.com/</t>
    </r>
    <r>
      <rPr>
        <sz val="10"/>
        <rFont val="Arial"/>
      </rPr>
      <t xml:space="preserve"> (e.g., Sign In page).
2. Log in as recruiter.
3. Navigate to Post a Job page.
4. Open the Category dropdown.</t>
    </r>
  </si>
  <si>
    <t>Dropdown should display multiple job categories (e.g., developer, AI engineer, etc.).</t>
  </si>
  <si>
    <t>Dropdown shows only Automation Tester and Manual Tester.</t>
  </si>
  <si>
    <t>Issue_009_JobForm_DropdownLimit.png</t>
  </si>
  <si>
    <t>Issue_010</t>
  </si>
  <si>
    <t>Email Notifications / Job Application</t>
  </si>
  <si>
    <t>Wrong logo shown in job application confirmation email (QA Harbor instead of Nymph Solutions Ltd).</t>
  </si>
  <si>
    <r>
      <rPr>
        <sz val="10"/>
        <rFont val="Arial"/>
      </rPr>
      <t xml:space="preserve">1. Go to  </t>
    </r>
    <r>
      <rPr>
        <u/>
        <sz val="10"/>
        <color rgb="FF1155CC"/>
        <rFont val="Arial"/>
      </rPr>
      <t>https://career.nymphsolutions.com/</t>
    </r>
    <r>
      <rPr>
        <sz val="10"/>
        <rFont val="Arial"/>
      </rPr>
      <t xml:space="preserve"> (e.g., Sign In page).
2. Log in as candidate.
3. Apply for any job (e.g., AI Engineer).
4. Check the received job application confirmation email.</t>
    </r>
  </si>
  <si>
    <t>Logo should display Nymph Solutions Ltd.</t>
  </si>
  <si>
    <t>Logo displays QA Harbor.</t>
  </si>
  <si>
    <t>Issue_010_Email_WrongLogo</t>
  </si>
  <si>
    <t>Issue_011</t>
  </si>
  <si>
    <t xml:space="preserve">Terms of Service </t>
  </si>
  <si>
    <t>Incorrect company name (“QAHarbor”) displayed throughout the Terms of Service page instead of Nymph Solutions Ltd.</t>
  </si>
  <si>
    <r>
      <rPr>
        <sz val="10"/>
        <rFont val="Arial"/>
      </rPr>
      <t xml:space="preserve">1. Go to  </t>
    </r>
    <r>
      <rPr>
        <u/>
        <sz val="10"/>
        <color rgb="FF1155CC"/>
        <rFont val="Arial"/>
      </rPr>
      <t>https://career.nymphsolutions.com/</t>
    </r>
    <r>
      <rPr>
        <sz val="10"/>
        <rFont val="Arial"/>
      </rPr>
      <t xml:space="preserve"> (e.g., Sign In page). 
2. Navigate to Terms of Service page. 
3. Observe text content for company name references.</t>
    </r>
  </si>
  <si>
    <t>Page should consistently display Nymph Solutions Ltd as the company name.</t>
  </si>
  <si>
    <t>Multiple locations show QAHarbor instead of Nymph Solutions Ltd (brand inconsistency).</t>
  </si>
  <si>
    <t>Issue_011_TOS_CompanyNameError.png</t>
  </si>
  <si>
    <t>Issue_012</t>
  </si>
  <si>
    <t>Privacy Policy</t>
  </si>
  <si>
    <t>Incorrect email address (“contact@qaharbor.com”) displayed in the Privacy Policy page instead of “contact@nymphsolutions.com”.</t>
  </si>
  <si>
    <r>
      <rPr>
        <sz val="10"/>
        <rFont val="Arial"/>
      </rPr>
      <t xml:space="preserve">1. Go to  </t>
    </r>
    <r>
      <rPr>
        <u/>
        <sz val="10"/>
        <color rgb="FF1155CC"/>
        <rFont val="Arial"/>
      </rPr>
      <t>https://career.nymphsolutions.com/</t>
    </r>
    <r>
      <rPr>
        <sz val="10"/>
        <rFont val="Arial"/>
      </rPr>
      <t xml:space="preserve"> 
 2. Click Sign Up 
 3. Select Recruiter or Candidate 
 4. Open Privacy and Policy 
 5. Scroll to Data Deletion Requests section 
 6. Observe email address</t>
    </r>
  </si>
  <si>
    <t>Page should display the correct company email: contact@nymphsolutions.com</t>
  </si>
  <si>
    <t>Page displays the incorrect email: contact@qaharbor.com, appearing in two places.</t>
  </si>
  <si>
    <t>Issue_012_PrivacyPolicy_WrongEmail.png</t>
  </si>
  <si>
    <t>Issue_013</t>
  </si>
  <si>
    <t>Account Management / Company Profile</t>
  </si>
  <si>
    <r>
      <rPr>
        <sz val="10"/>
        <color theme="1"/>
        <rFont val="Arial"/>
      </rPr>
      <t xml:space="preserve">Company </t>
    </r>
    <r>
      <rPr>
        <b/>
        <sz val="10"/>
        <color theme="1"/>
        <rFont val="Arial"/>
      </rPr>
      <t>name does not update</t>
    </r>
    <r>
      <rPr>
        <sz val="10"/>
        <color theme="1"/>
        <rFont val="Arial"/>
      </rPr>
      <t xml:space="preserve"> after super admin approves the name change request.</t>
    </r>
  </si>
  <si>
    <r>
      <rPr>
        <sz val="10"/>
        <rFont val="Arial"/>
      </rPr>
      <t xml:space="preserve">1. Go to  </t>
    </r>
    <r>
      <rPr>
        <u/>
        <sz val="10"/>
        <color rgb="FF1155CC"/>
        <rFont val="Arial"/>
      </rPr>
      <t>https://career.nymphsolutions.com/</t>
    </r>
    <r>
      <rPr>
        <sz val="10"/>
        <rFont val="Arial"/>
      </rPr>
      <t xml:space="preserve"> (e.g., Sign In page).
2. Log in as Recruiter.
3. Go to My Account.
4. Click Name Change Request.
5. Enter New Name and Reason.
6. Click Request.
7. Wait for Super Admin approval.</t>
    </r>
  </si>
  <si>
    <t>Company name should update to the newly requested name after approval.</t>
  </si>
  <si>
    <t>Company name remains unchanged even after approval.</t>
  </si>
  <si>
    <t>Issue_013_CompanyNameNotUpdating.mp4</t>
  </si>
  <si>
    <t>Issue_014</t>
  </si>
  <si>
    <t>Subscription / Job Notifications</t>
  </si>
  <si>
    <r>
      <rPr>
        <sz val="10"/>
        <color theme="1"/>
        <rFont val="Arial"/>
      </rPr>
      <t xml:space="preserve">Subscribed users </t>
    </r>
    <r>
      <rPr>
        <b/>
        <sz val="10"/>
        <color theme="1"/>
        <rFont val="Arial"/>
      </rPr>
      <t xml:space="preserve">do not receive email alerts </t>
    </r>
    <r>
      <rPr>
        <sz val="10"/>
        <color theme="1"/>
        <rFont val="Arial"/>
      </rPr>
      <t>for new job postings after successful subscription.</t>
    </r>
  </si>
  <si>
    <r>
      <rPr>
        <sz val="10"/>
        <rFont val="Arial"/>
      </rPr>
      <t xml:space="preserve">1. Go to  </t>
    </r>
    <r>
      <rPr>
        <u/>
        <sz val="10"/>
        <color rgb="FF1155CC"/>
        <rFont val="Arial"/>
      </rPr>
      <t>https://career.nymphsolutions.com/</t>
    </r>
    <r>
      <rPr>
        <sz val="10"/>
        <rFont val="Arial"/>
      </rPr>
      <t xml:space="preserve"> (e.g., Sign In or Account page).
2. Scroll to the footer.
3. Enter an email in “Get notified about our newest job listing” field.
4. Click Subscribe (system shows “Successfully submitted”).
5. Log in as recruiter and post a new job.
6. Check the subscriber’s email inbox.</t>
    </r>
  </si>
  <si>
    <t>Subscriber receives an email notification when a new job is posted.</t>
  </si>
  <si>
    <t>No notification email is received in the subscriber’s inbox.</t>
  </si>
  <si>
    <t>Issue_014_Subscription_NoEmail.png</t>
  </si>
  <si>
    <t>Issue_015</t>
  </si>
  <si>
    <t>Candidate login</t>
  </si>
  <si>
    <t>After entering a valid email and password and clicking Login, the system shows a message:
“Enter valid email and password to login.”</t>
  </si>
  <si>
    <r>
      <rPr>
        <sz val="10"/>
        <rFont val="Arial"/>
      </rPr>
      <t xml:space="preserve">1. Navigate to the url: </t>
    </r>
    <r>
      <rPr>
        <u/>
        <sz val="10"/>
        <color rgb="FF1155CC"/>
        <rFont val="Arial"/>
      </rPr>
      <t>https://career.nymphsolutions.com/</t>
    </r>
    <r>
      <rPr>
        <sz val="10"/>
        <rFont val="Arial"/>
      </rPr>
      <t xml:space="preserve">
2. Go to Candidate login
3.Login woth valid credential and observe the result</t>
    </r>
  </si>
  <si>
    <t>When a valid email and password are entered,
1.The system should show:“Logged in successfully as candidate.”and proceed to the candidate dashboard.
2.Also the message “Enter valid email and password to login." should not display</t>
  </si>
  <si>
    <t xml:space="preserve"> The system shows a message:
“Enter valid email and password to login.”</t>
  </si>
  <si>
    <t>https://drive.google.com/file/d/12oVPPRL-WCyEy_faBNTnWMZLMjcL4dAb/view?usp=drive_link</t>
  </si>
  <si>
    <t>Issue_016</t>
  </si>
  <si>
    <t>Change password</t>
  </si>
  <si>
    <t>In the Change Password section, there is no eye icon, so users cannot view the password.</t>
  </si>
  <si>
    <r>
      <rPr>
        <sz val="10"/>
        <rFont val="Arial"/>
      </rPr>
      <t xml:space="preserve">1. Navigate to the url: </t>
    </r>
    <r>
      <rPr>
        <u/>
        <sz val="10"/>
        <color rgb="FF1155CC"/>
        <rFont val="Arial"/>
      </rPr>
      <t>https://career.nymphsolutions.com/</t>
    </r>
    <r>
      <rPr>
        <sz val="10"/>
        <rFont val="Arial"/>
      </rPr>
      <t xml:space="preserve">
2. Go to Candidate login
3.Login with valid credential
4.Navigate to the change password section and observe the form</t>
    </r>
  </si>
  <si>
    <t>An eye icon should be available next to each password field, allowing users to show or hide the password.</t>
  </si>
  <si>
    <t>https://drive.google.com/file/d/1u-vq41fx9gkPArifpfsz_9ynCPvV5yHO/view?usp=drive_link</t>
  </si>
  <si>
    <t>Issue_017</t>
  </si>
  <si>
    <t>After changing the password, the system shows “Form submitted successfully” instead of a proper success message.</t>
  </si>
  <si>
    <r>
      <rPr>
        <sz val="10"/>
        <rFont val="Arial"/>
      </rPr>
      <t xml:space="preserve">1. Navigate to the url: </t>
    </r>
    <r>
      <rPr>
        <u/>
        <sz val="10"/>
        <color rgb="FF1155CC"/>
        <rFont val="Arial"/>
      </rPr>
      <t>https://career.nymphsolutions.com/</t>
    </r>
    <r>
      <rPr>
        <sz val="10"/>
        <rFont val="Arial"/>
      </rPr>
      <t xml:space="preserve">
2. Go to Candidate login
3.Login with valid credential
4.Navigate to the change password section
5.Enter valid password and click on save</t>
    </r>
  </si>
  <si>
    <t>After a successful password change, the system should display:
“Password changed successfully.”</t>
  </si>
  <si>
    <t>https://drive.google.com/file/d/1mGNjw-wWGL9vA6NjVYNC3hQcyyokd1eB/view?usp=drive_link</t>
  </si>
  <si>
    <t>Issue_018</t>
  </si>
  <si>
    <t>Company Profile / About Update</t>
  </si>
  <si>
    <t>Character counter does not correctly display remaining characters in About Us</t>
  </si>
  <si>
    <r>
      <rPr>
        <sz val="10"/>
        <rFont val="Arial"/>
      </rPr>
      <t xml:space="preserve">1. Go to  </t>
    </r>
    <r>
      <rPr>
        <u/>
        <sz val="10"/>
        <color rgb="FF1155CC"/>
        <rFont val="Arial"/>
      </rPr>
      <t>https://career.nymphsolutions.com/</t>
    </r>
    <r>
      <rPr>
        <sz val="10"/>
        <rFont val="Arial"/>
      </rPr>
      <t>.
2. Log in as Recruiter.
3. Navigate to My Account.
4. Click the About Us edit icon.
5. In the popup, start typing in the About section.
6. Observe the character counter.</t>
    </r>
  </si>
  <si>
    <t>Should show the correct remaining characters (e.g., typed 50 → show 150 left).</t>
  </si>
  <si>
    <t>Counter does not display accurate remaining characters (e.g., typing 50 does not update correctly).</t>
  </si>
  <si>
    <t>Issue_018_AboutUs_CharCounter.mp4</t>
  </si>
  <si>
    <t>In progress</t>
  </si>
  <si>
    <t>The current setup of this which 
uses jetForm doesn't support the ui
for remaining charactes. And another
behaviour of this form is it stops the
user to write after reaching the max
limit.</t>
  </si>
  <si>
    <t>Issue_019</t>
  </si>
  <si>
    <t>Candidate profile</t>
  </si>
  <si>
    <t>The Upload Resume button is not working, clicking it does nothing.</t>
  </si>
  <si>
    <r>
      <rPr>
        <sz val="10"/>
        <rFont val="Arial"/>
      </rPr>
      <t xml:space="preserve">1. Navigate to the url: </t>
    </r>
    <r>
      <rPr>
        <u/>
        <sz val="10"/>
        <color rgb="FF1155CC"/>
        <rFont val="Arial"/>
      </rPr>
      <t>https://career.nymphsolutions.com/</t>
    </r>
    <r>
      <rPr>
        <sz val="10"/>
        <rFont val="Arial"/>
      </rPr>
      <t xml:space="preserve">
2. Go to Candidate login
3.Login with valid credential
4.Click on upload resume button and observe the result</t>
    </r>
  </si>
  <si>
    <t>The Upload Resume button should allow the user to select and upload a resume file successfully</t>
  </si>
  <si>
    <t>https://drive.google.com/file/d/12DfGsIXO1omJN6t5755Q_UwdTp7ny-pV/view?usp=drive_link</t>
  </si>
  <si>
    <t xml:space="preserve">   Issue_019_UploadResume_NotWorking.mp4 pls watch this</t>
  </si>
  <si>
    <t>Issue_020</t>
  </si>
  <si>
    <t>Candidate complete profile</t>
  </si>
  <si>
    <t>When the candidate submits an empty form, the system shows a generic message: “Validation error.”</t>
  </si>
  <si>
    <r>
      <rPr>
        <sz val="10"/>
        <rFont val="Arial"/>
      </rPr>
      <t xml:space="preserve">1.Navigate to the url: </t>
    </r>
    <r>
      <rPr>
        <u/>
        <sz val="10"/>
        <color rgb="FF1155CC"/>
        <rFont val="Arial"/>
      </rPr>
      <t>https://career.nymphsolutions.com/</t>
    </r>
    <r>
      <rPr>
        <sz val="10"/>
        <rFont val="Arial"/>
      </rPr>
      <t xml:space="preserve">
2.Go to Candidate login
3.Login with valid credential
4.Go to profile completion form and keep all field empty
5.Submit the form</t>
    </r>
  </si>
  <si>
    <t>The system should display field-specific error messages for all required fields, guiding the user to fill them.</t>
  </si>
  <si>
    <t>https://drive.google.com/file/d/1zWYssINoqHXElLOtWhuYQvabY2E6dMRF/view?usp=sharing</t>
  </si>
  <si>
    <t>Issue_021</t>
  </si>
  <si>
    <t>Candidate- Recruiter Public profile</t>
  </si>
  <si>
    <t>In the company profile, the number of active jobs displayed does not match the actual active jobs of the company.</t>
  </si>
  <si>
    <r>
      <rPr>
        <sz val="10"/>
        <rFont val="Arial"/>
      </rPr>
      <t xml:space="preserve">1.Navigate to the url: </t>
    </r>
    <r>
      <rPr>
        <u/>
        <sz val="10"/>
        <color rgb="FF1155CC"/>
        <rFont val="Arial"/>
      </rPr>
      <t>https://career.nymphsolutions.com/</t>
    </r>
    <r>
      <rPr>
        <sz val="10"/>
        <rFont val="Arial"/>
      </rPr>
      <t xml:space="preserve">
2.Go to Candidate login
3.Login with valid credential
4.Go to a company profile and see the active job number</t>
    </r>
  </si>
  <si>
    <t>The active jobs count should accurately reflect the company’s actual active jobs.</t>
  </si>
  <si>
    <t>https://drive.google.com/file/d/1IEok3dTgAUYE7EPlWvDucknxDNE2gQA9/view?usp=drive_link</t>
  </si>
  <si>
    <t>didn't get it fixed yet
 Issue_021_ActiveJobCountMismatch.mp4</t>
  </si>
  <si>
    <t>Issue_022</t>
  </si>
  <si>
    <t>Job Management / Dashboard</t>
  </si>
  <si>
    <t>Job with deadline = today is not shown in Active Jobs but still counted under Total Jobs.</t>
  </si>
  <si>
    <t>1. Log in as Recruiter.
2. Check Total Jobs &amp; Active Jobs.
3. Find a job with today’s deadline.
4. Edit job → set future deadline → Update.
5. Edit again → set deadline to today → Update.
6. Go to Dashboard.
7. Job disappears from Active Jobs.
8. Compare counts.</t>
  </si>
  <si>
    <t>Job with today’s deadline should appear in Active Jobs until the end of the day.</t>
  </si>
  <si>
    <t>Job disappears from Active Jobs when deadline = today but still appears in Total Jobs.</t>
  </si>
  <si>
    <t>Issue_022_Dashboard_DeadlineToday.mp4</t>
  </si>
  <si>
    <t>Issue_023</t>
  </si>
  <si>
    <t>Job Search / Filters</t>
  </si>
  <si>
    <r>
      <rPr>
        <b/>
        <sz val="10"/>
        <color theme="1"/>
        <rFont val="Arial"/>
      </rPr>
      <t>Category filter dropdow</t>
    </r>
    <r>
      <rPr>
        <sz val="10"/>
        <color theme="1"/>
        <rFont val="Arial"/>
      </rPr>
      <t>n shows only Automation Tester and Manual Tester, missing other job categories like developer or AI engineer.</t>
    </r>
  </si>
  <si>
    <r>
      <rPr>
        <sz val="10"/>
        <rFont val="Arial"/>
      </rPr>
      <t xml:space="preserve">1. Go to  </t>
    </r>
    <r>
      <rPr>
        <u/>
        <sz val="10"/>
        <color rgb="FF1155CC"/>
        <rFont val="Arial"/>
      </rPr>
      <t>https://career.nymphsolutions.com/</t>
    </r>
    <r>
      <rPr>
        <sz val="10"/>
        <rFont val="Arial"/>
      </rPr>
      <t>.
2. Click Jobs button.
3. Click Category dropdown.</t>
    </r>
  </si>
  <si>
    <t>Dropdown should display multiple job categories (e.g., Developer, AI Engineer, Designer, etc.).</t>
  </si>
  <si>
    <t>Dropdown displays only two options: Automation Tester and Manual Tester.</t>
  </si>
  <si>
    <t>Issue_023_Filter_MissingCategories.png</t>
  </si>
  <si>
    <t>Issue_024</t>
  </si>
  <si>
    <t>Recruiter Profile</t>
  </si>
  <si>
    <t>Empty section exist in the Recruiter profile which looks not user friendly</t>
  </si>
  <si>
    <r>
      <rPr>
        <sz val="10"/>
        <rFont val="Arial"/>
      </rPr>
      <t xml:space="preserve">1. Go to  </t>
    </r>
    <r>
      <rPr>
        <u/>
        <sz val="10"/>
        <color rgb="FF1155CC"/>
        <rFont val="Arial"/>
      </rPr>
      <t>https://career.nymphsolutions.com/</t>
    </r>
    <r>
      <rPr>
        <sz val="10"/>
        <rFont val="Arial"/>
      </rPr>
      <t>.
2. login as recruiter and observe the profile section</t>
    </r>
  </si>
  <si>
    <t xml:space="preserve">should dispay information title </t>
  </si>
  <si>
    <t>https://drive.google.com/file/d/1ch5WVAwWlBvQE6UQykNUpvzMqmd_Q94L/view?usp=drive_link</t>
  </si>
  <si>
    <t>Issue_025</t>
  </si>
  <si>
    <t>Job Management / Candidate Dashboard</t>
  </si>
  <si>
    <t>Deleted job posts still appear in candidate’s "Recently Applied" list, and clicking the job shows a "Page Not Found" error.</t>
  </si>
  <si>
    <t>1. Recruiter posts a job.
2. Candidate applies for the job.
3. Recruiter logs in and goes to their posted jobs.
4. Recruiter clicks Delete on the job post (job is successfully deleted).
5. Candidate logs in and goes to Recently Applied section.
6. Click the previously deleted job (e.g., AI Engineer).</t>
  </si>
  <si>
    <t>Deleted job should be removed from the candidate’s Recently Applied list, or clicking it should show a friendly message like “This job has been removed.”</t>
  </si>
  <si>
    <t>The deleted job still appears in the candidate’s Recently Applied list. Clicking it shows the error: “Oops! The page you are looking for is not found.”</t>
  </si>
  <si>
    <t>Issue_026</t>
  </si>
  <si>
    <t>HomePage Content</t>
  </si>
  <si>
    <t>The homepage content is not relevant to the application</t>
  </si>
  <si>
    <r>
      <rPr>
        <sz val="10"/>
        <rFont val="Arial"/>
      </rPr>
      <t xml:space="preserve">1. Go to  </t>
    </r>
    <r>
      <rPr>
        <u/>
        <sz val="10"/>
        <color rgb="FF1155CC"/>
        <rFont val="Arial"/>
      </rPr>
      <t>https://career.nymphsolutions.com/</t>
    </r>
    <r>
      <rPr>
        <sz val="10"/>
        <rFont val="Arial"/>
      </rPr>
      <t>.
2. Observe the content and see the marked area</t>
    </r>
  </si>
  <si>
    <t>The homepage should display correct and application-related content that matches the purpose and features of the system.</t>
  </si>
  <si>
    <t>https://drive.google.com/file/d/1AF7O7jZrdm-YMYFHcK2Fm3eXSXYFp_4t/view?usp=drive_link</t>
  </si>
  <si>
    <t>Issue_027</t>
  </si>
  <si>
    <t>Sometimes this issue occurs unexpectedly.</t>
  </si>
  <si>
    <r>
      <rPr>
        <sz val="10"/>
        <rFont val="Arial"/>
      </rPr>
      <t xml:space="preserve">1. Go to  </t>
    </r>
    <r>
      <rPr>
        <u/>
        <sz val="10"/>
        <color rgb="FF1155CC"/>
        <rFont val="Arial"/>
      </rPr>
      <t>https://career.nymphsolutions.com/</t>
    </r>
    <r>
      <rPr>
        <sz val="10"/>
        <rFont val="Arial"/>
      </rPr>
      <t>.
2. Login as candidate
3.Click on jobs and observe the result</t>
    </r>
  </si>
  <si>
    <t>The system should work consistently without creating this issue at any time.</t>
  </si>
  <si>
    <t>https://drive.google.com/file/d/1CZeDRLG4PUUt5yNegJjD85acVZU6F0Se/view?usp=drive_link</t>
  </si>
  <si>
    <t>Issue_028</t>
  </si>
  <si>
    <t>Candidate Registration / Social Login</t>
  </si>
  <si>
    <r>
      <rPr>
        <b/>
        <sz val="10"/>
        <color theme="1"/>
        <rFont val="Arial"/>
      </rPr>
      <t>Social media login fails during candidate registration</t>
    </r>
    <r>
      <rPr>
        <sz val="10"/>
        <color theme="1"/>
        <rFont val="Arial"/>
      </rPr>
      <t>: Facebook shows "you are blocked", and LinkedIn shows "perhaps something went wrong. The red UI does not match the registration value".</t>
    </r>
  </si>
  <si>
    <r>
      <rPr>
        <sz val="10"/>
        <rFont val="Arial"/>
      </rPr>
      <t xml:space="preserve">1. Go to   </t>
    </r>
    <r>
      <rPr>
        <u/>
        <sz val="10"/>
        <color rgb="FF1155CC"/>
        <rFont val="Arial"/>
      </rPr>
      <t>https://career.nymphsolutions.com/candidate-registration/</t>
    </r>
    <r>
      <rPr>
        <sz val="10"/>
        <rFont val="Arial"/>
      </rPr>
      <t xml:space="preserve">.
2. Click Facebook or LinkedIn icon.
</t>
    </r>
  </si>
  <si>
    <t>Candidate should be able to successfully register or log in using Facebook or LinkedIn social accounts.</t>
  </si>
  <si>
    <t>Facebook error: "you are blocked".
LinkedIn error: "perhaps something went wrong. The red UI does not match the registration value".</t>
  </si>
  <si>
    <t>Issue_028_RegistrationSocialAuth.mp4</t>
  </si>
  <si>
    <t>Issue_029</t>
  </si>
  <si>
    <t>Password Recovery / Security</t>
  </si>
  <si>
    <t>Password reset page shows the user’s existing password when the visibility icon is toggled, exposing sensitive information.</t>
  </si>
  <si>
    <r>
      <rPr>
        <sz val="10"/>
        <rFont val="Arial"/>
      </rPr>
      <t xml:space="preserve">1. Go to </t>
    </r>
    <r>
      <rPr>
        <u/>
        <sz val="10"/>
        <color rgb="FF1155CC"/>
        <rFont val="Arial"/>
      </rPr>
      <t>https://career.nymphsolutions.com/</t>
    </r>
    <r>
      <rPr>
        <sz val="10"/>
        <rFont val="Arial"/>
      </rPr>
      <t xml:space="preserve">
2. Go to the Password Reset section.
3. Enter email and click Reset Password.
4. Check inbox and click the password reset link.
5. On reset page, click the password visibility icon.</t>
    </r>
  </si>
  <si>
    <t>Should allow entering a new password without showing the old password.</t>
  </si>
  <si>
    <t>The current password becomes visible, and the user can log in using the exposed password.</t>
  </si>
  <si>
    <t>Issue_029_PasswordExposure.mp4</t>
  </si>
  <si>
    <t>Ready for testing</t>
  </si>
  <si>
    <t>Issue_030</t>
  </si>
  <si>
    <t>Email Notifications / Account Verification</t>
  </si>
  <si>
    <t>Verification email incorrectly references "QAJobs" instead of Nymph Solutions career portal.</t>
  </si>
  <si>
    <r>
      <rPr>
        <sz val="10"/>
        <rFont val="Arial"/>
      </rPr>
      <t xml:space="preserve">1. Sign up as candidate or recruiter on   </t>
    </r>
    <r>
      <rPr>
        <u/>
        <sz val="10"/>
        <color rgb="FF1155CC"/>
        <rFont val="Arial"/>
      </rPr>
      <t>https://career.nymphsolutions.com/</t>
    </r>
    <r>
      <rPr>
        <sz val="10"/>
        <rFont val="Arial"/>
      </rPr>
      <t>.
2. Receive and click the verification link in the confirmation email.
3. Check the account verified email.</t>
    </r>
  </si>
  <si>
    <t>Email references Nymph Solutions career portal.</t>
  </si>
  <si>
    <t>Email says: "Sign In to your account on QAJobs".</t>
  </si>
  <si>
    <t>Issue_030_Email_VerificationBrand.png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</si>
</sst>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color rgb="FF000000"/>
      <name val="Arial"/>
      <scheme val="minor"/>
    </font>
    <font>
      <b/>
      <sz val="14"/>
      <color rgb="FFFFFFFF"/>
      <name val="Arial"/>
    </font>
    <font>
      <sz val="13"/>
      <color theme="1"/>
      <name val="Google Sans"/>
    </font>
    <font>
      <b/>
      <sz val="14"/>
      <color rgb="FFFFFFFF"/>
      <name val="Roboto"/>
    </font>
    <font>
      <u/>
      <sz val="11"/>
      <color rgb="FF0000FF"/>
      <name val="Lexend"/>
    </font>
    <font>
      <sz val="12"/>
      <color theme="1"/>
      <name val="Arial"/>
    </font>
    <font>
      <sz val="10"/>
      <color theme="1"/>
      <name val="Arial"/>
    </font>
    <font>
      <sz val="10"/>
      <color theme="1"/>
      <name val="Arial"/>
      <scheme val="minor"/>
    </font>
    <font>
      <b/>
      <sz val="12"/>
      <color rgb="FFFFFFFF"/>
      <name val="Google Sans"/>
    </font>
    <font>
      <u/>
      <sz val="10"/>
      <color rgb="FF0000FF"/>
      <name val="Arial"/>
    </font>
    <font>
      <u/>
      <sz val="11"/>
      <color theme="1"/>
      <name val="Roboto"/>
    </font>
    <font>
      <sz val="11"/>
      <color theme="1"/>
      <name val="Roboto"/>
    </font>
    <font>
      <u/>
      <sz val="10"/>
      <color rgb="FF0000FF"/>
      <name val="Arial"/>
    </font>
    <font>
      <u/>
      <sz val="10"/>
      <color theme="1"/>
      <name val="Arial"/>
      <scheme val="minor"/>
    </font>
    <font>
      <u/>
      <sz val="10"/>
      <color rgb="FF0000FF"/>
      <name val="Arial"/>
    </font>
    <font>
      <u/>
      <sz val="10"/>
      <color rgb="FF0000FF"/>
      <name val="Arial"/>
    </font>
    <font>
      <u/>
      <sz val="10"/>
      <color theme="1"/>
      <name val="Arial"/>
    </font>
    <font>
      <u/>
      <sz val="10"/>
      <color rgb="FF0000FF"/>
      <name val="Arial"/>
    </font>
    <font>
      <u/>
      <sz val="10"/>
      <color theme="1"/>
      <name val="Arial"/>
    </font>
    <font>
      <u/>
      <sz val="10"/>
      <color theme="1"/>
      <name val="Arial"/>
      <scheme val="minor"/>
    </font>
    <font>
      <u/>
      <sz val="9"/>
      <color rgb="FF0000FF"/>
      <name val="Arial"/>
    </font>
    <font>
      <u/>
      <sz val="10"/>
      <color rgb="FF0000FF"/>
      <name val="Arial"/>
    </font>
    <font>
      <u/>
      <sz val="10"/>
      <color rgb="FF0000FF"/>
      <name val="Arial"/>
    </font>
    <font>
      <u/>
      <sz val="10"/>
      <color theme="1"/>
      <name val="Arial"/>
    </font>
    <font>
      <b/>
      <sz val="10"/>
      <color theme="1"/>
      <name val="Arial"/>
    </font>
    <font>
      <u/>
      <sz val="10"/>
      <color rgb="FF1155CC"/>
      <name val="Arial"/>
    </font>
    <font>
      <sz val="10"/>
      <name val="Arial"/>
    </font>
    <font>
      <b/>
      <sz val="10"/>
      <name val="Arial"/>
    </font>
  </fonts>
  <fills count="4">
    <fill>
      <patternFill patternType="none"/>
    </fill>
    <fill>
      <patternFill patternType="gray125"/>
    </fill>
    <fill>
      <patternFill patternType="solid">
        <fgColor rgb="FF666666"/>
        <bgColor rgb="FF666666"/>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xf>
    <xf numFmtId="0" fontId="7" fillId="0" borderId="0" xfId="0" applyFont="1" applyAlignment="1">
      <alignment vertical="center"/>
    </xf>
    <xf numFmtId="0" fontId="6" fillId="3" borderId="1" xfId="0" applyFont="1" applyFill="1" applyBorder="1" applyAlignment="1">
      <alignment vertical="center"/>
    </xf>
    <xf numFmtId="0" fontId="8" fillId="2" borderId="1" xfId="0" applyFont="1" applyFill="1" applyBorder="1" applyAlignment="1">
      <alignment horizontal="center" vertical="center" wrapText="1"/>
    </xf>
    <xf numFmtId="0" fontId="7" fillId="0" borderId="0" xfId="0" applyFont="1" applyAlignment="1">
      <alignment vertical="top" wrapText="1"/>
    </xf>
    <xf numFmtId="0" fontId="9" fillId="0" borderId="0" xfId="0" applyFont="1" applyAlignment="1">
      <alignment vertical="top"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7" fillId="0" borderId="1" xfId="0" applyFont="1" applyBorder="1" applyAlignment="1">
      <alignment vertical="center" wrapText="1"/>
    </xf>
    <xf numFmtId="0" fontId="12" fillId="0" borderId="1" xfId="0" applyFont="1" applyBorder="1" applyAlignment="1">
      <alignment vertical="center" wrapText="1"/>
    </xf>
    <xf numFmtId="0" fontId="13" fillId="0" borderId="1" xfId="0" applyFont="1" applyBorder="1" applyAlignment="1">
      <alignment vertical="center" wrapText="1"/>
    </xf>
    <xf numFmtId="0" fontId="7" fillId="0" borderId="1" xfId="0" applyFont="1" applyBorder="1"/>
    <xf numFmtId="0" fontId="7" fillId="0" borderId="1" xfId="0" applyFont="1" applyBorder="1" applyAlignment="1">
      <alignment vertical="center"/>
    </xf>
    <xf numFmtId="0" fontId="7" fillId="0" borderId="1" xfId="0" applyFont="1" applyBorder="1" applyAlignment="1">
      <alignment wrapText="1"/>
    </xf>
    <xf numFmtId="0" fontId="7" fillId="0" borderId="1" xfId="0" applyFont="1" applyBorder="1" applyAlignment="1">
      <alignment vertical="top" wrapText="1"/>
    </xf>
    <xf numFmtId="0" fontId="14" fillId="0" borderId="1" xfId="0" applyFont="1" applyBorder="1" applyAlignment="1">
      <alignment vertical="center" wrapText="1"/>
    </xf>
    <xf numFmtId="0" fontId="6" fillId="0" borderId="1" xfId="0" applyFont="1" applyBorder="1" applyAlignment="1">
      <alignment vertical="top" wrapText="1"/>
    </xf>
    <xf numFmtId="0" fontId="15" fillId="0" borderId="1" xfId="0" applyFont="1" applyBorder="1" applyAlignment="1">
      <alignment vertical="top" wrapText="1"/>
    </xf>
    <xf numFmtId="0" fontId="16" fillId="0" borderId="1" xfId="0" applyFont="1" applyBorder="1" applyAlignment="1">
      <alignment vertical="top" wrapText="1"/>
    </xf>
    <xf numFmtId="0" fontId="7" fillId="0" borderId="0" xfId="0" applyFont="1" applyAlignment="1">
      <alignment wrapText="1"/>
    </xf>
    <xf numFmtId="0" fontId="6" fillId="0" borderId="1" xfId="0" applyFont="1" applyBorder="1" applyAlignment="1">
      <alignment vertical="center" wrapText="1"/>
    </xf>
    <xf numFmtId="0" fontId="17" fillId="0" borderId="1" xfId="0" applyFont="1" applyBorder="1" applyAlignment="1">
      <alignment vertical="center" wrapText="1"/>
    </xf>
    <xf numFmtId="0" fontId="18" fillId="0" borderId="1" xfId="0" applyFont="1" applyBorder="1" applyAlignment="1">
      <alignment vertical="center" wrapText="1"/>
    </xf>
    <xf numFmtId="0" fontId="19" fillId="0" borderId="1" xfId="0" applyFont="1" applyBorder="1" applyAlignment="1">
      <alignment vertical="center"/>
    </xf>
    <xf numFmtId="0" fontId="20" fillId="0" borderId="1" xfId="0" applyFont="1" applyBorder="1" applyAlignment="1">
      <alignment vertical="center" wrapText="1"/>
    </xf>
    <xf numFmtId="0" fontId="7" fillId="0" borderId="0" xfId="0" applyFont="1" applyAlignment="1">
      <alignment vertical="center" wrapText="1"/>
    </xf>
    <xf numFmtId="0" fontId="21" fillId="0" borderId="0" xfId="0" applyFont="1" applyAlignment="1">
      <alignment vertical="center" wrapText="1"/>
    </xf>
    <xf numFmtId="0" fontId="6" fillId="0" borderId="0" xfId="0" applyFont="1" applyAlignment="1">
      <alignment vertical="top" wrapText="1"/>
    </xf>
    <xf numFmtId="0" fontId="22" fillId="0" borderId="0" xfId="0" applyFont="1" applyAlignment="1">
      <alignment vertical="top" wrapText="1"/>
    </xf>
    <xf numFmtId="0" fontId="23" fillId="0" borderId="0" xfId="0" applyFont="1" applyAlignment="1">
      <alignment vertical="top"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AgAZqp3cAHfqVapRHokER2MmioF3-RFY/view?usp=drive_link" TargetMode="External"/><Relationship Id="rId18" Type="http://schemas.openxmlformats.org/officeDocument/2006/relationships/hyperlink" Target="https://career.nymphsolutions.com/" TargetMode="External"/><Relationship Id="rId26" Type="http://schemas.openxmlformats.org/officeDocument/2006/relationships/hyperlink" Target="https://career.nymphsolutions.com/" TargetMode="External"/><Relationship Id="rId39" Type="http://schemas.openxmlformats.org/officeDocument/2006/relationships/hyperlink" Target="https://drive.google.com/file/d/12DfGsIXO1omJN6t5755Q_UwdTp7ny-pV/view?usp=drive_link" TargetMode="External"/><Relationship Id="rId21" Type="http://schemas.openxmlformats.org/officeDocument/2006/relationships/hyperlink" Target="https://drive.google.com/file/d/1jd-t2MDfYDqPEKaedwjVYaXknCvTzkZ6/view?usp=sharing" TargetMode="External"/><Relationship Id="rId34" Type="http://schemas.openxmlformats.org/officeDocument/2006/relationships/hyperlink" Target="https://career.nymphsolutions.com/" TargetMode="External"/><Relationship Id="rId42" Type="http://schemas.openxmlformats.org/officeDocument/2006/relationships/hyperlink" Target="https://drive.google.com/file/d/1zWYssINoqHXElLOtWhuYQvabY2E6dMRF/view?usp=sharing" TargetMode="External"/><Relationship Id="rId47" Type="http://schemas.openxmlformats.org/officeDocument/2006/relationships/hyperlink" Target="https://career.nymphsolutions.com/" TargetMode="External"/><Relationship Id="rId50" Type="http://schemas.openxmlformats.org/officeDocument/2006/relationships/hyperlink" Target="https://drive.google.com/file/d/1ch5WVAwWlBvQE6UQykNUpvzMqmd_Q94L/view?usp=drive_link" TargetMode="External"/><Relationship Id="rId55" Type="http://schemas.openxmlformats.org/officeDocument/2006/relationships/hyperlink" Target="https://career.nymphsolutions.com/candidate-registration/" TargetMode="External"/><Relationship Id="rId7" Type="http://schemas.openxmlformats.org/officeDocument/2006/relationships/hyperlink" Target="https://drive.google.com/file/d/1A1WIl30oNOteuky6a0ZbYN_R7lhVP4nE/view?usp=sharing" TargetMode="External"/><Relationship Id="rId2" Type="http://schemas.openxmlformats.org/officeDocument/2006/relationships/hyperlink" Target="https://career.nymphsolutions.com/" TargetMode="External"/><Relationship Id="rId16" Type="http://schemas.openxmlformats.org/officeDocument/2006/relationships/hyperlink" Target="https://career.nymphsolutions.com/" TargetMode="External"/><Relationship Id="rId29" Type="http://schemas.openxmlformats.org/officeDocument/2006/relationships/hyperlink" Target="https://drive.google.com/file/d/1qlvLiQISpxgFHWz1gBpd6isvcLRND0y9/view?usp=sharing" TargetMode="External"/><Relationship Id="rId11" Type="http://schemas.openxmlformats.org/officeDocument/2006/relationships/hyperlink" Target="https://drive.google.com/file/d/1eTeEH7ngJQjJbSkcXjk2DeCC-dN80dfq/view?usp=drive_link" TargetMode="External"/><Relationship Id="rId24" Type="http://schemas.openxmlformats.org/officeDocument/2006/relationships/hyperlink" Target="https://career.nymphsolutions.com/" TargetMode="External"/><Relationship Id="rId32" Type="http://schemas.openxmlformats.org/officeDocument/2006/relationships/hyperlink" Target="https://career.nymphsolutions.com/" TargetMode="External"/><Relationship Id="rId37" Type="http://schemas.openxmlformats.org/officeDocument/2006/relationships/hyperlink" Target="https://drive.google.com/file/d/1i4-LkIe8D9oiMyBmASNEJp9GMxguQqOK/view?usp=drive_link" TargetMode="External"/><Relationship Id="rId40" Type="http://schemas.openxmlformats.org/officeDocument/2006/relationships/hyperlink" Target="https://drive.google.com/file/d/1Bizx-N1Ui5cDiOBdqKNx9eDH7sHbkrgl/view?usp=sharing" TargetMode="External"/><Relationship Id="rId45" Type="http://schemas.openxmlformats.org/officeDocument/2006/relationships/hyperlink" Target="https://drive.google.com/file/d/1AgfbkPKFEMGmMSud4SxU-iAFk9sSNJ1s/view?usp=sharing" TargetMode="External"/><Relationship Id="rId53" Type="http://schemas.openxmlformats.org/officeDocument/2006/relationships/hyperlink" Target="https://career.nymphsolutions.com/" TargetMode="External"/><Relationship Id="rId58" Type="http://schemas.openxmlformats.org/officeDocument/2006/relationships/hyperlink" Target="https://drive.google.com/file/d/14jsMtyBNWUjx8XfaDtRQUhN9VgkBs9p-/view?usp=sharing" TargetMode="External"/><Relationship Id="rId5" Type="http://schemas.openxmlformats.org/officeDocument/2006/relationships/hyperlink" Target="https://drive.google.com/file/d/1DU7Yr5CUqFnnMdp6Ic4gR6MgyhhZpIXp/view?usp=drive_link" TargetMode="External"/><Relationship Id="rId19" Type="http://schemas.openxmlformats.org/officeDocument/2006/relationships/hyperlink" Target="https://drive.google.com/file/d/16o3dkrFCr6KGOjzJwmc3YhxxWoZffa23/view?usp=sharing" TargetMode="External"/><Relationship Id="rId4" Type="http://schemas.openxmlformats.org/officeDocument/2006/relationships/hyperlink" Target="https://career.nymphsolutions.com/" TargetMode="External"/><Relationship Id="rId9" Type="http://schemas.openxmlformats.org/officeDocument/2006/relationships/hyperlink" Target="https://drive.google.com/file/d/1mHvjfhP_azMk-3ItkNEJzfkb-e0ghAzp/view?usp=drive_link" TargetMode="External"/><Relationship Id="rId14" Type="http://schemas.openxmlformats.org/officeDocument/2006/relationships/hyperlink" Target="https://career.nymphsolutions.com/" TargetMode="External"/><Relationship Id="rId22" Type="http://schemas.openxmlformats.org/officeDocument/2006/relationships/hyperlink" Target="https://career.nymphsolutions.com/" TargetMode="External"/><Relationship Id="rId27" Type="http://schemas.openxmlformats.org/officeDocument/2006/relationships/hyperlink" Target="https://drive.google.com/file/d/1qKAui0aOjtGHM2MUX6Z6TMyJetK6MMdJ/view?usp=sharing" TargetMode="External"/><Relationship Id="rId30" Type="http://schemas.openxmlformats.org/officeDocument/2006/relationships/hyperlink" Target="https://career.nymphsolutions.com/" TargetMode="External"/><Relationship Id="rId35" Type="http://schemas.openxmlformats.org/officeDocument/2006/relationships/hyperlink" Target="https://drive.google.com/file/d/1mGNjw-wWGL9vA6NjVYNC3hQcyyokd1eB/view?usp=drive_link" TargetMode="External"/><Relationship Id="rId43" Type="http://schemas.openxmlformats.org/officeDocument/2006/relationships/hyperlink" Target="https://career.nymphsolutions.com/" TargetMode="External"/><Relationship Id="rId48" Type="http://schemas.openxmlformats.org/officeDocument/2006/relationships/hyperlink" Target="https://drive.google.com/file/d/1187uWSb2Wrvng78ZdlCKAOukUqNwVyj1/view?usp=sharing" TargetMode="External"/><Relationship Id="rId56" Type="http://schemas.openxmlformats.org/officeDocument/2006/relationships/hyperlink" Target="https://drive.google.com/file/d/1WvhG3ieqfA7yITiqv2UtFgyKQn1KnC9y/view?usp=sharing" TargetMode="External"/><Relationship Id="rId8" Type="http://schemas.openxmlformats.org/officeDocument/2006/relationships/hyperlink" Target="https://career.nymphsolutions.com/" TargetMode="External"/><Relationship Id="rId51" Type="http://schemas.openxmlformats.org/officeDocument/2006/relationships/hyperlink" Target="https://career.nymphsolutions.com/" TargetMode="External"/><Relationship Id="rId3" Type="http://schemas.openxmlformats.org/officeDocument/2006/relationships/hyperlink" Target="https://drive.google.com/file/d/1A23JHglzisbCxUCkiIN_Y2WTYDqOBU3R/view?usp=drive_link" TargetMode="External"/><Relationship Id="rId12" Type="http://schemas.openxmlformats.org/officeDocument/2006/relationships/hyperlink" Target="https://career.nymphsolutions.com/" TargetMode="External"/><Relationship Id="rId17" Type="http://schemas.openxmlformats.org/officeDocument/2006/relationships/hyperlink" Target="https://drive.google.com/file/d/1DVsBjzrjWw7pHaSE_VwGZY-CEOVqnRuD/view?usp=sharing" TargetMode="External"/><Relationship Id="rId25" Type="http://schemas.openxmlformats.org/officeDocument/2006/relationships/hyperlink" Target="https://drive.google.com/file/d/1tKpuuzdiyd7Ld_l8AzeOoHWgakFvr08A/view?usp=sharing" TargetMode="External"/><Relationship Id="rId33" Type="http://schemas.openxmlformats.org/officeDocument/2006/relationships/hyperlink" Target="https://drive.google.com/file/d/1u-vq41fx9gkPArifpfsz_9ynCPvV5yHO/view?usp=drive_link" TargetMode="External"/><Relationship Id="rId38" Type="http://schemas.openxmlformats.org/officeDocument/2006/relationships/hyperlink" Target="https://career.nymphsolutions.com/" TargetMode="External"/><Relationship Id="rId46" Type="http://schemas.openxmlformats.org/officeDocument/2006/relationships/hyperlink" Target="https://drive.google.com/file/d/1ovnFP4woZ0ToccUpdIinDHegKJSaTfXC/view?usp=sharing" TargetMode="External"/><Relationship Id="rId59" Type="http://schemas.openxmlformats.org/officeDocument/2006/relationships/hyperlink" Target="https://career.nymphsolutions.com/" TargetMode="External"/><Relationship Id="rId20" Type="http://schemas.openxmlformats.org/officeDocument/2006/relationships/hyperlink" Target="https://career.nymphsolutions.com/" TargetMode="External"/><Relationship Id="rId41" Type="http://schemas.openxmlformats.org/officeDocument/2006/relationships/hyperlink" Target="https://career.nymphsolutions.com/" TargetMode="External"/><Relationship Id="rId54" Type="http://schemas.openxmlformats.org/officeDocument/2006/relationships/hyperlink" Target="https://drive.google.com/file/d/1CZeDRLG4PUUt5yNegJjD85acVZU6F0Se/view?usp=drive_link" TargetMode="External"/><Relationship Id="rId1" Type="http://schemas.openxmlformats.org/officeDocument/2006/relationships/hyperlink" Target="https://career.nymphsolutions.com/" TargetMode="External"/><Relationship Id="rId6" Type="http://schemas.openxmlformats.org/officeDocument/2006/relationships/hyperlink" Target="https://career.nymphsolutions.com/" TargetMode="External"/><Relationship Id="rId15" Type="http://schemas.openxmlformats.org/officeDocument/2006/relationships/hyperlink" Target="https://drive.google.com/file/d/19Pa5H8um0VCpvGpMwDX22Ob7lQ9g7arM/view?usp=drive_link" TargetMode="External"/><Relationship Id="rId23" Type="http://schemas.openxmlformats.org/officeDocument/2006/relationships/hyperlink" Target="https://drive.google.com/file/d/1ClBok-7PRI-TvJ9QB90C9hvdGYdUOQYK/view?usp=sharing" TargetMode="External"/><Relationship Id="rId28" Type="http://schemas.openxmlformats.org/officeDocument/2006/relationships/hyperlink" Target="https://career.nymphsolutions.com/" TargetMode="External"/><Relationship Id="rId36" Type="http://schemas.openxmlformats.org/officeDocument/2006/relationships/hyperlink" Target="https://career.nymphsolutions.com/" TargetMode="External"/><Relationship Id="rId49" Type="http://schemas.openxmlformats.org/officeDocument/2006/relationships/hyperlink" Target="https://career.nymphsolutions.com/" TargetMode="External"/><Relationship Id="rId57" Type="http://schemas.openxmlformats.org/officeDocument/2006/relationships/hyperlink" Target="https://career.nymphsolutions.com/" TargetMode="External"/><Relationship Id="rId10" Type="http://schemas.openxmlformats.org/officeDocument/2006/relationships/hyperlink" Target="https://career.nymphsolutions.com/" TargetMode="External"/><Relationship Id="rId31" Type="http://schemas.openxmlformats.org/officeDocument/2006/relationships/hyperlink" Target="https://drive.google.com/file/d/12oVPPRL-WCyEy_faBNTnWMZLMjcL4dAb/view?usp=drive_link" TargetMode="External"/><Relationship Id="rId44" Type="http://schemas.openxmlformats.org/officeDocument/2006/relationships/hyperlink" Target="https://drive.google.com/file/d/1IEok3dTgAUYE7EPlWvDucknxDNE2gQA9/view?usp=drive_link" TargetMode="External"/><Relationship Id="rId52" Type="http://schemas.openxmlformats.org/officeDocument/2006/relationships/hyperlink" Target="https://drive.google.com/file/d/1AF7O7jZrdm-YMYFHcK2Fm3eXSXYFp_4t/view?usp=drive_link" TargetMode="External"/><Relationship Id="rId60" Type="http://schemas.openxmlformats.org/officeDocument/2006/relationships/hyperlink" Target="https://drive.google.com/file/d/1xEnKwCvQ-r-0-A5s7zS4JW6NNoo5eAzu/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34"/>
  <sheetViews>
    <sheetView tabSelected="1" workbookViewId="0">
      <pane ySplit="3" topLeftCell="A4" activePane="bottomLeft" state="frozen"/>
      <selection pane="bottomLeft" activeCell="C4" sqref="C4"/>
    </sheetView>
  </sheetViews>
  <sheetFormatPr defaultColWidth="12.6640625" defaultRowHeight="15.75" customHeight="1"/>
  <cols>
    <col min="1" max="1" width="20.21875" customWidth="1"/>
    <col min="2" max="2" width="16.21875" customWidth="1"/>
    <col min="3" max="3" width="21.88671875" customWidth="1"/>
    <col min="4" max="4" width="32.33203125" customWidth="1"/>
    <col min="5" max="5" width="23.21875" customWidth="1"/>
    <col min="6" max="6" width="27.33203125" customWidth="1"/>
    <col min="7" max="7" width="31.6640625" customWidth="1"/>
    <col min="8" max="8" width="17.77734375" customWidth="1"/>
    <col min="9" max="9" width="16.33203125" customWidth="1"/>
    <col min="10" max="10" width="28.109375" customWidth="1"/>
    <col min="11" max="11" width="18.6640625" customWidth="1"/>
  </cols>
  <sheetData>
    <row r="1" spans="1:13" ht="41.25" customHeight="1">
      <c r="A1" s="1" t="s">
        <v>0</v>
      </c>
      <c r="B1" s="2" t="s">
        <v>1</v>
      </c>
      <c r="C1" s="1" t="s">
        <v>2</v>
      </c>
      <c r="D1" s="3" t="s">
        <v>3</v>
      </c>
      <c r="E1" s="4" t="s">
        <v>4</v>
      </c>
      <c r="F1" s="5" t="s">
        <v>5</v>
      </c>
      <c r="G1" s="1" t="s">
        <v>6</v>
      </c>
      <c r="H1" s="6" t="s">
        <v>7</v>
      </c>
      <c r="I1" s="7"/>
      <c r="J1" s="7"/>
      <c r="K1" s="7"/>
      <c r="L1" s="7"/>
      <c r="M1" s="8"/>
    </row>
    <row r="2" spans="1:13" ht="13.2">
      <c r="A2" s="9"/>
      <c r="B2" s="9"/>
      <c r="C2" s="9"/>
      <c r="D2" s="9"/>
      <c r="E2" s="9"/>
      <c r="F2" s="9"/>
      <c r="G2" s="9"/>
      <c r="H2" s="9"/>
      <c r="I2" s="9"/>
      <c r="J2" s="9"/>
      <c r="K2" s="9"/>
      <c r="L2" s="9"/>
      <c r="M2" s="8"/>
    </row>
    <row r="3" spans="1:13" ht="15.6">
      <c r="A3" s="10" t="s">
        <v>8</v>
      </c>
      <c r="B3" s="10" t="s">
        <v>9</v>
      </c>
      <c r="C3" s="10" t="s">
        <v>10</v>
      </c>
      <c r="D3" s="10" t="s">
        <v>11</v>
      </c>
      <c r="E3" s="10" t="s">
        <v>12</v>
      </c>
      <c r="F3" s="10" t="s">
        <v>13</v>
      </c>
      <c r="G3" s="10" t="s">
        <v>14</v>
      </c>
      <c r="H3" s="10" t="s">
        <v>15</v>
      </c>
      <c r="I3" s="10" t="s">
        <v>16</v>
      </c>
      <c r="J3" s="10" t="s">
        <v>17</v>
      </c>
      <c r="K3" s="10" t="s">
        <v>18</v>
      </c>
      <c r="L3" s="10" t="s">
        <v>19</v>
      </c>
      <c r="M3" s="8"/>
    </row>
    <row r="4" spans="1:13" ht="132">
      <c r="A4" s="11" t="s">
        <v>20</v>
      </c>
      <c r="B4" s="11" t="s">
        <v>21</v>
      </c>
      <c r="C4" s="11" t="s">
        <v>22</v>
      </c>
      <c r="D4" s="12" t="s">
        <v>23</v>
      </c>
      <c r="E4" s="11" t="s">
        <v>24</v>
      </c>
      <c r="F4" s="11" t="s">
        <v>25</v>
      </c>
      <c r="G4" s="13" t="s">
        <v>26</v>
      </c>
      <c r="H4" s="14" t="s">
        <v>27</v>
      </c>
      <c r="I4" s="14" t="s">
        <v>28</v>
      </c>
      <c r="J4" s="11"/>
    </row>
    <row r="5" spans="1:13" ht="92.4">
      <c r="A5" s="15" t="s">
        <v>29</v>
      </c>
      <c r="B5" s="15" t="s">
        <v>30</v>
      </c>
      <c r="C5" s="15" t="s">
        <v>31</v>
      </c>
      <c r="D5" s="16" t="s">
        <v>32</v>
      </c>
      <c r="E5" s="15" t="s">
        <v>33</v>
      </c>
      <c r="F5" s="15" t="s">
        <v>34</v>
      </c>
      <c r="G5" s="17" t="s">
        <v>35</v>
      </c>
      <c r="H5" s="14" t="s">
        <v>36</v>
      </c>
      <c r="I5" s="14" t="s">
        <v>28</v>
      </c>
      <c r="J5" s="18"/>
      <c r="K5" s="18"/>
      <c r="L5" s="18"/>
    </row>
    <row r="6" spans="1:13" ht="79.2">
      <c r="A6" s="15" t="s">
        <v>37</v>
      </c>
      <c r="B6" s="15" t="s">
        <v>38</v>
      </c>
      <c r="C6" s="15" t="s">
        <v>39</v>
      </c>
      <c r="D6" s="16" t="s">
        <v>40</v>
      </c>
      <c r="E6" s="15" t="s">
        <v>41</v>
      </c>
      <c r="F6" s="15" t="s">
        <v>42</v>
      </c>
      <c r="G6" s="17" t="s">
        <v>43</v>
      </c>
      <c r="H6" s="14" t="s">
        <v>36</v>
      </c>
      <c r="I6" s="14" t="s">
        <v>28</v>
      </c>
      <c r="J6" s="18"/>
      <c r="K6" s="18"/>
      <c r="L6" s="18"/>
    </row>
    <row r="7" spans="1:13" ht="105.6">
      <c r="A7" s="15" t="s">
        <v>44</v>
      </c>
      <c r="B7" s="19" t="s">
        <v>45</v>
      </c>
      <c r="C7" s="19" t="s">
        <v>46</v>
      </c>
      <c r="D7" s="16" t="s">
        <v>47</v>
      </c>
      <c r="E7" s="20" t="s">
        <v>48</v>
      </c>
      <c r="F7" s="19" t="s">
        <v>46</v>
      </c>
      <c r="G7" s="16" t="s">
        <v>49</v>
      </c>
      <c r="H7" s="14" t="s">
        <v>50</v>
      </c>
      <c r="I7" s="14" t="s">
        <v>51</v>
      </c>
      <c r="J7" s="18" t="s">
        <v>52</v>
      </c>
      <c r="K7" s="18"/>
      <c r="L7" s="18"/>
    </row>
    <row r="8" spans="1:13" ht="66">
      <c r="A8" s="21" t="s">
        <v>53</v>
      </c>
      <c r="B8" s="19" t="s">
        <v>45</v>
      </c>
      <c r="C8" s="15" t="s">
        <v>54</v>
      </c>
      <c r="D8" s="16" t="s">
        <v>55</v>
      </c>
      <c r="E8" s="15" t="s">
        <v>56</v>
      </c>
      <c r="F8" s="15" t="s">
        <v>54</v>
      </c>
      <c r="G8" s="22" t="s">
        <v>57</v>
      </c>
      <c r="H8" s="14" t="s">
        <v>58</v>
      </c>
      <c r="I8" s="14" t="s">
        <v>28</v>
      </c>
      <c r="J8" s="18"/>
      <c r="K8" s="18"/>
      <c r="L8" s="18"/>
    </row>
    <row r="9" spans="1:13" ht="66">
      <c r="A9" s="15" t="s">
        <v>59</v>
      </c>
      <c r="B9" s="19" t="s">
        <v>60</v>
      </c>
      <c r="C9" s="15" t="s">
        <v>61</v>
      </c>
      <c r="D9" s="16" t="s">
        <v>62</v>
      </c>
      <c r="E9" s="15" t="s">
        <v>63</v>
      </c>
      <c r="F9" s="15" t="s">
        <v>61</v>
      </c>
      <c r="G9" s="16" t="s">
        <v>64</v>
      </c>
      <c r="H9" s="14" t="s">
        <v>65</v>
      </c>
      <c r="I9" s="14" t="s">
        <v>66</v>
      </c>
      <c r="J9" s="18"/>
      <c r="K9" s="18"/>
      <c r="L9" s="18"/>
    </row>
    <row r="10" spans="1:13" ht="66">
      <c r="A10" s="21" t="s">
        <v>67</v>
      </c>
      <c r="B10" s="19"/>
      <c r="C10" s="15" t="s">
        <v>68</v>
      </c>
      <c r="D10" s="16" t="s">
        <v>69</v>
      </c>
      <c r="E10" s="15" t="s">
        <v>70</v>
      </c>
      <c r="F10" s="15" t="s">
        <v>68</v>
      </c>
      <c r="G10" s="16" t="s">
        <v>71</v>
      </c>
      <c r="H10" s="14" t="s">
        <v>50</v>
      </c>
      <c r="I10" s="14" t="s">
        <v>51</v>
      </c>
      <c r="J10" s="18"/>
      <c r="K10" s="18"/>
      <c r="L10" s="18"/>
    </row>
    <row r="11" spans="1:13" ht="79.2">
      <c r="A11" s="21" t="s">
        <v>72</v>
      </c>
      <c r="B11" s="23" t="s">
        <v>73</v>
      </c>
      <c r="C11" s="23" t="s">
        <v>74</v>
      </c>
      <c r="D11" s="24" t="s">
        <v>75</v>
      </c>
      <c r="E11" s="23" t="s">
        <v>76</v>
      </c>
      <c r="F11" s="23" t="s">
        <v>77</v>
      </c>
      <c r="G11" s="25" t="s">
        <v>78</v>
      </c>
      <c r="H11" s="14" t="s">
        <v>36</v>
      </c>
      <c r="I11" s="14" t="s">
        <v>28</v>
      </c>
      <c r="J11" s="20"/>
      <c r="K11" s="20"/>
      <c r="L11" s="20"/>
      <c r="M11" s="26"/>
    </row>
    <row r="12" spans="1:13" ht="79.2">
      <c r="A12" s="15" t="s">
        <v>79</v>
      </c>
      <c r="B12" s="27" t="s">
        <v>80</v>
      </c>
      <c r="C12" s="27" t="s">
        <v>81</v>
      </c>
      <c r="D12" s="28" t="s">
        <v>82</v>
      </c>
      <c r="E12" s="27" t="s">
        <v>83</v>
      </c>
      <c r="F12" s="27" t="s">
        <v>84</v>
      </c>
      <c r="G12" s="29" t="s">
        <v>85</v>
      </c>
      <c r="H12" s="14" t="s">
        <v>50</v>
      </c>
      <c r="I12" s="14" t="s">
        <v>28</v>
      </c>
      <c r="J12" s="18"/>
      <c r="K12" s="18"/>
      <c r="L12" s="18"/>
    </row>
    <row r="13" spans="1:13" ht="105.6">
      <c r="A13" s="15" t="s">
        <v>86</v>
      </c>
      <c r="B13" s="27" t="s">
        <v>87</v>
      </c>
      <c r="C13" s="27" t="s">
        <v>88</v>
      </c>
      <c r="D13" s="28" t="s">
        <v>89</v>
      </c>
      <c r="E13" s="27" t="s">
        <v>90</v>
      </c>
      <c r="F13" s="27" t="s">
        <v>91</v>
      </c>
      <c r="G13" s="29" t="s">
        <v>92</v>
      </c>
      <c r="H13" s="14" t="s">
        <v>36</v>
      </c>
      <c r="I13" s="14" t="s">
        <v>28</v>
      </c>
      <c r="J13" s="18"/>
      <c r="K13" s="18"/>
      <c r="L13" s="18"/>
    </row>
    <row r="14" spans="1:13" ht="79.2">
      <c r="A14" s="21" t="s">
        <v>93</v>
      </c>
      <c r="B14" s="23" t="s">
        <v>94</v>
      </c>
      <c r="C14" s="23" t="s">
        <v>95</v>
      </c>
      <c r="D14" s="24" t="s">
        <v>96</v>
      </c>
      <c r="E14" s="23" t="s">
        <v>97</v>
      </c>
      <c r="F14" s="23" t="s">
        <v>98</v>
      </c>
      <c r="G14" s="30" t="s">
        <v>99</v>
      </c>
      <c r="H14" s="14" t="s">
        <v>36</v>
      </c>
      <c r="I14" s="14" t="s">
        <v>28</v>
      </c>
      <c r="J14" s="18"/>
      <c r="K14" s="18"/>
      <c r="L14" s="18"/>
    </row>
    <row r="15" spans="1:13" ht="105.6">
      <c r="A15" s="21" t="s">
        <v>100</v>
      </c>
      <c r="B15" s="23" t="s">
        <v>101</v>
      </c>
      <c r="C15" s="23" t="s">
        <v>102</v>
      </c>
      <c r="D15" s="24" t="s">
        <v>103</v>
      </c>
      <c r="E15" s="23" t="s">
        <v>104</v>
      </c>
      <c r="F15" s="23" t="s">
        <v>105</v>
      </c>
      <c r="G15" s="25" t="s">
        <v>106</v>
      </c>
      <c r="H15" s="14" t="s">
        <v>36</v>
      </c>
      <c r="I15" s="14" t="s">
        <v>28</v>
      </c>
      <c r="J15" s="20"/>
      <c r="K15" s="20"/>
      <c r="L15" s="20"/>
      <c r="M15" s="26"/>
    </row>
    <row r="16" spans="1:13" ht="118.8">
      <c r="A16" s="21" t="s">
        <v>107</v>
      </c>
      <c r="B16" s="23" t="s">
        <v>108</v>
      </c>
      <c r="C16" s="23" t="s">
        <v>109</v>
      </c>
      <c r="D16" s="24" t="s">
        <v>110</v>
      </c>
      <c r="E16" s="23" t="s">
        <v>111</v>
      </c>
      <c r="F16" s="23" t="s">
        <v>112</v>
      </c>
      <c r="G16" s="25" t="s">
        <v>113</v>
      </c>
      <c r="H16" s="14" t="s">
        <v>50</v>
      </c>
      <c r="I16" s="14" t="s">
        <v>28</v>
      </c>
      <c r="J16" s="18"/>
      <c r="K16" s="18"/>
      <c r="L16" s="18"/>
    </row>
    <row r="17" spans="1:12" ht="158.4">
      <c r="A17" s="15" t="s">
        <v>114</v>
      </c>
      <c r="B17" s="27" t="s">
        <v>115</v>
      </c>
      <c r="C17" s="27" t="s">
        <v>116</v>
      </c>
      <c r="D17" s="28" t="s">
        <v>117</v>
      </c>
      <c r="E17" s="27" t="s">
        <v>118</v>
      </c>
      <c r="F17" s="27" t="s">
        <v>119</v>
      </c>
      <c r="G17" s="29" t="s">
        <v>120</v>
      </c>
      <c r="H17" s="14" t="s">
        <v>50</v>
      </c>
      <c r="I17" s="14" t="s">
        <v>66</v>
      </c>
      <c r="J17" s="18"/>
      <c r="K17" s="18"/>
      <c r="L17" s="18"/>
    </row>
    <row r="18" spans="1:12" ht="145.19999999999999">
      <c r="A18" s="15" t="s">
        <v>121</v>
      </c>
      <c r="B18" s="19" t="s">
        <v>122</v>
      </c>
      <c r="C18" s="15" t="s">
        <v>123</v>
      </c>
      <c r="D18" s="28" t="s">
        <v>124</v>
      </c>
      <c r="E18" s="15" t="s">
        <v>125</v>
      </c>
      <c r="F18" s="15" t="s">
        <v>126</v>
      </c>
      <c r="G18" s="22" t="s">
        <v>127</v>
      </c>
      <c r="H18" s="14" t="s">
        <v>58</v>
      </c>
      <c r="I18" s="14" t="s">
        <v>28</v>
      </c>
      <c r="J18" s="18"/>
      <c r="K18" s="18"/>
      <c r="L18" s="18"/>
    </row>
    <row r="19" spans="1:12" ht="79.2">
      <c r="A19" s="15" t="s">
        <v>128</v>
      </c>
      <c r="B19" s="19" t="s">
        <v>129</v>
      </c>
      <c r="C19" s="15" t="s">
        <v>130</v>
      </c>
      <c r="D19" s="28" t="s">
        <v>131</v>
      </c>
      <c r="E19" s="15" t="s">
        <v>132</v>
      </c>
      <c r="F19" s="15" t="s">
        <v>130</v>
      </c>
      <c r="G19" s="22" t="s">
        <v>133</v>
      </c>
      <c r="H19" s="14" t="s">
        <v>65</v>
      </c>
      <c r="I19" s="14" t="s">
        <v>66</v>
      </c>
      <c r="J19" s="18"/>
      <c r="K19" s="18"/>
      <c r="L19" s="18"/>
    </row>
    <row r="20" spans="1:12" ht="105.6">
      <c r="A20" s="15" t="s">
        <v>134</v>
      </c>
      <c r="B20" s="19" t="s">
        <v>129</v>
      </c>
      <c r="C20" s="15" t="s">
        <v>135</v>
      </c>
      <c r="D20" s="28" t="s">
        <v>136</v>
      </c>
      <c r="E20" s="15" t="s">
        <v>137</v>
      </c>
      <c r="F20" s="15" t="s">
        <v>135</v>
      </c>
      <c r="G20" s="22" t="s">
        <v>138</v>
      </c>
      <c r="H20" s="14" t="s">
        <v>58</v>
      </c>
      <c r="I20" s="14" t="s">
        <v>28</v>
      </c>
      <c r="J20" s="18"/>
      <c r="K20" s="18"/>
      <c r="L20" s="18"/>
    </row>
    <row r="21" spans="1:12" ht="105.6">
      <c r="A21" s="15" t="s">
        <v>139</v>
      </c>
      <c r="B21" s="27" t="s">
        <v>140</v>
      </c>
      <c r="C21" s="27" t="s">
        <v>141</v>
      </c>
      <c r="D21" s="28" t="s">
        <v>142</v>
      </c>
      <c r="E21" s="27" t="s">
        <v>143</v>
      </c>
      <c r="F21" s="27" t="s">
        <v>144</v>
      </c>
      <c r="G21" s="29" t="s">
        <v>145</v>
      </c>
      <c r="H21" s="14" t="s">
        <v>58</v>
      </c>
      <c r="I21" s="14" t="s">
        <v>146</v>
      </c>
      <c r="J21" s="18" t="s">
        <v>147</v>
      </c>
      <c r="K21" s="18"/>
      <c r="L21" s="18"/>
    </row>
    <row r="22" spans="1:12" ht="79.2">
      <c r="A22" s="15" t="s">
        <v>148</v>
      </c>
      <c r="B22" s="19" t="s">
        <v>149</v>
      </c>
      <c r="C22" s="15" t="s">
        <v>150</v>
      </c>
      <c r="D22" s="28" t="s">
        <v>151</v>
      </c>
      <c r="E22" s="15" t="s">
        <v>152</v>
      </c>
      <c r="F22" s="15" t="s">
        <v>150</v>
      </c>
      <c r="G22" s="22" t="s">
        <v>153</v>
      </c>
      <c r="H22" s="14" t="s">
        <v>50</v>
      </c>
      <c r="I22" s="14" t="s">
        <v>51</v>
      </c>
      <c r="J22" s="18"/>
      <c r="K22" s="30" t="s">
        <v>154</v>
      </c>
      <c r="L22" s="18"/>
    </row>
    <row r="23" spans="1:12" ht="92.4">
      <c r="A23" s="15" t="s">
        <v>155</v>
      </c>
      <c r="B23" s="15" t="s">
        <v>156</v>
      </c>
      <c r="C23" s="15" t="s">
        <v>157</v>
      </c>
      <c r="D23" s="28" t="s">
        <v>158</v>
      </c>
      <c r="E23" s="15" t="s">
        <v>159</v>
      </c>
      <c r="F23" s="15" t="s">
        <v>157</v>
      </c>
      <c r="G23" s="31" t="s">
        <v>160</v>
      </c>
      <c r="H23" s="14" t="s">
        <v>36</v>
      </c>
      <c r="I23" s="14" t="s">
        <v>66</v>
      </c>
      <c r="J23" s="18"/>
      <c r="K23" s="18"/>
      <c r="L23" s="18"/>
    </row>
    <row r="24" spans="1:12" ht="79.2">
      <c r="A24" s="15" t="s">
        <v>161</v>
      </c>
      <c r="B24" s="15" t="s">
        <v>162</v>
      </c>
      <c r="C24" s="15" t="s">
        <v>163</v>
      </c>
      <c r="D24" s="28" t="s">
        <v>164</v>
      </c>
      <c r="E24" s="15" t="s">
        <v>165</v>
      </c>
      <c r="F24" s="15" t="s">
        <v>163</v>
      </c>
      <c r="G24" s="22" t="s">
        <v>166</v>
      </c>
      <c r="H24" s="14" t="s">
        <v>50</v>
      </c>
      <c r="I24" s="14" t="s">
        <v>51</v>
      </c>
      <c r="J24" s="18"/>
      <c r="K24" s="17" t="s">
        <v>167</v>
      </c>
      <c r="L24" s="18"/>
    </row>
    <row r="25" spans="1:12" ht="132">
      <c r="A25" s="15" t="s">
        <v>168</v>
      </c>
      <c r="B25" s="27" t="s">
        <v>169</v>
      </c>
      <c r="C25" s="27" t="s">
        <v>170</v>
      </c>
      <c r="D25" s="27" t="s">
        <v>171</v>
      </c>
      <c r="E25" s="27" t="s">
        <v>172</v>
      </c>
      <c r="F25" s="27" t="s">
        <v>173</v>
      </c>
      <c r="G25" s="29" t="s">
        <v>174</v>
      </c>
      <c r="H25" s="14" t="s">
        <v>50</v>
      </c>
      <c r="I25" s="14" t="s">
        <v>28</v>
      </c>
      <c r="J25" s="18"/>
      <c r="K25" s="18"/>
      <c r="L25" s="18"/>
    </row>
    <row r="26" spans="1:12" ht="79.2">
      <c r="A26" s="15" t="s">
        <v>175</v>
      </c>
      <c r="B26" s="27" t="s">
        <v>176</v>
      </c>
      <c r="C26" s="27" t="s">
        <v>177</v>
      </c>
      <c r="D26" s="28" t="s">
        <v>178</v>
      </c>
      <c r="E26" s="27" t="s">
        <v>179</v>
      </c>
      <c r="F26" s="27" t="s">
        <v>180</v>
      </c>
      <c r="G26" s="29" t="s">
        <v>181</v>
      </c>
      <c r="H26" s="14" t="s">
        <v>65</v>
      </c>
      <c r="I26" s="14" t="s">
        <v>28</v>
      </c>
      <c r="J26" s="18"/>
      <c r="K26" s="18"/>
      <c r="L26" s="18"/>
    </row>
    <row r="27" spans="1:12" ht="52.8">
      <c r="A27" s="15" t="s">
        <v>182</v>
      </c>
      <c r="B27" s="19" t="s">
        <v>183</v>
      </c>
      <c r="C27" s="15" t="s">
        <v>184</v>
      </c>
      <c r="D27" s="28" t="s">
        <v>185</v>
      </c>
      <c r="E27" s="15" t="s">
        <v>186</v>
      </c>
      <c r="F27" s="15" t="s">
        <v>184</v>
      </c>
      <c r="G27" s="22" t="s">
        <v>187</v>
      </c>
      <c r="H27" s="14" t="s">
        <v>58</v>
      </c>
      <c r="I27" s="14" t="s">
        <v>66</v>
      </c>
      <c r="J27" s="18"/>
      <c r="K27" s="18"/>
      <c r="L27" s="18"/>
    </row>
    <row r="28" spans="1:12" ht="132">
      <c r="A28" s="15" t="s">
        <v>188</v>
      </c>
      <c r="B28" s="27" t="s">
        <v>189</v>
      </c>
      <c r="C28" s="27" t="s">
        <v>190</v>
      </c>
      <c r="D28" s="27" t="s">
        <v>191</v>
      </c>
      <c r="E28" s="27" t="s">
        <v>192</v>
      </c>
      <c r="F28" s="27" t="s">
        <v>193</v>
      </c>
      <c r="G28" s="27"/>
      <c r="H28" s="14" t="s">
        <v>36</v>
      </c>
      <c r="I28" s="14" t="s">
        <v>66</v>
      </c>
      <c r="J28" s="23"/>
      <c r="K28" s="23"/>
      <c r="L28" s="23"/>
    </row>
    <row r="29" spans="1:12" ht="13.2">
      <c r="A29" s="21" t="s">
        <v>194</v>
      </c>
      <c r="B29" s="19"/>
      <c r="C29" s="18"/>
      <c r="D29" s="18"/>
      <c r="E29" s="18"/>
      <c r="F29" s="18"/>
      <c r="G29" s="18"/>
      <c r="H29" s="18"/>
      <c r="I29" s="18"/>
      <c r="J29" s="18"/>
      <c r="K29" s="18"/>
      <c r="L29" s="18"/>
    </row>
    <row r="30" spans="1:12" ht="79.2">
      <c r="A30" s="15" t="s">
        <v>194</v>
      </c>
      <c r="B30" s="19" t="s">
        <v>195</v>
      </c>
      <c r="C30" s="15" t="s">
        <v>196</v>
      </c>
      <c r="D30" s="28" t="s">
        <v>197</v>
      </c>
      <c r="E30" s="15" t="s">
        <v>198</v>
      </c>
      <c r="F30" s="15" t="s">
        <v>196</v>
      </c>
      <c r="G30" s="16" t="s">
        <v>199</v>
      </c>
      <c r="H30" s="14" t="s">
        <v>36</v>
      </c>
      <c r="I30" s="14" t="s">
        <v>28</v>
      </c>
      <c r="J30" s="18"/>
      <c r="K30" s="18"/>
      <c r="L30" s="18"/>
    </row>
    <row r="31" spans="1:12" ht="52.8">
      <c r="A31" s="15" t="s">
        <v>200</v>
      </c>
      <c r="C31" s="32" t="s">
        <v>201</v>
      </c>
      <c r="D31" s="28" t="s">
        <v>202</v>
      </c>
      <c r="E31" s="32" t="s">
        <v>203</v>
      </c>
      <c r="F31" s="32" t="s">
        <v>201</v>
      </c>
      <c r="G31" s="33" t="s">
        <v>204</v>
      </c>
      <c r="H31" s="14" t="s">
        <v>50</v>
      </c>
      <c r="I31" s="14" t="s">
        <v>28</v>
      </c>
    </row>
    <row r="32" spans="1:12" ht="118.8">
      <c r="A32" s="15" t="s">
        <v>205</v>
      </c>
      <c r="B32" s="34" t="s">
        <v>206</v>
      </c>
      <c r="C32" s="34" t="s">
        <v>207</v>
      </c>
      <c r="D32" s="35" t="s">
        <v>208</v>
      </c>
      <c r="E32" s="34" t="s">
        <v>209</v>
      </c>
      <c r="F32" s="34" t="s">
        <v>210</v>
      </c>
      <c r="G32" s="36" t="s">
        <v>211</v>
      </c>
      <c r="H32" s="14" t="s">
        <v>65</v>
      </c>
      <c r="I32" s="14" t="s">
        <v>66</v>
      </c>
    </row>
    <row r="33" spans="1:10" ht="118.8">
      <c r="A33" s="15" t="s">
        <v>212</v>
      </c>
      <c r="B33" s="34" t="s">
        <v>213</v>
      </c>
      <c r="C33" s="34" t="s">
        <v>214</v>
      </c>
      <c r="D33" s="35" t="s">
        <v>215</v>
      </c>
      <c r="E33" s="34" t="s">
        <v>216</v>
      </c>
      <c r="F33" s="34" t="s">
        <v>217</v>
      </c>
      <c r="G33" s="36" t="s">
        <v>218</v>
      </c>
      <c r="H33" s="14" t="s">
        <v>36</v>
      </c>
      <c r="I33" s="14" t="s">
        <v>219</v>
      </c>
      <c r="J33" s="37"/>
    </row>
    <row r="34" spans="1:10" ht="79.2">
      <c r="A34" s="15" t="s">
        <v>220</v>
      </c>
      <c r="B34" s="11" t="s">
        <v>221</v>
      </c>
      <c r="C34" s="34" t="s">
        <v>222</v>
      </c>
      <c r="D34" s="35" t="s">
        <v>223</v>
      </c>
      <c r="E34" s="34" t="s">
        <v>224</v>
      </c>
      <c r="F34" s="34" t="s">
        <v>225</v>
      </c>
      <c r="G34" s="36" t="s">
        <v>226</v>
      </c>
      <c r="H34" s="14" t="s">
        <v>50</v>
      </c>
      <c r="I34" s="14" t="s">
        <v>66</v>
      </c>
    </row>
  </sheetData>
  <dataValidations count="2">
    <dataValidation type="list" allowBlank="1" showErrorMessage="1" sqref="I4:I28 I30:I34" xr:uid="{00000000-0002-0000-0000-000000000000}">
      <formula1>"In progress,New,Not a bug,Ready for testing,Closed,ReOpen,TBD"</formula1>
    </dataValidation>
    <dataValidation type="list" allowBlank="1" showErrorMessage="1" sqref="H4:H28 H30:H34" xr:uid="{00000000-0002-0000-0000-000001000000}">
      <formula1>"High,Low,Medium,Suggestion,Blocker"</formula1>
    </dataValidation>
  </dataValidations>
  <hyperlinks>
    <hyperlink ref="F1" r:id="rId1" xr:uid="{00000000-0004-0000-0000-000000000000}"/>
    <hyperlink ref="D4" r:id="rId2" xr:uid="{00000000-0004-0000-0000-000001000000}"/>
    <hyperlink ref="G4" r:id="rId3" xr:uid="{00000000-0004-0000-0000-000002000000}"/>
    <hyperlink ref="D5" r:id="rId4" xr:uid="{00000000-0004-0000-0000-000003000000}"/>
    <hyperlink ref="G5" r:id="rId5" xr:uid="{00000000-0004-0000-0000-000004000000}"/>
    <hyperlink ref="D6" r:id="rId6" xr:uid="{00000000-0004-0000-0000-000005000000}"/>
    <hyperlink ref="G6" r:id="rId7" xr:uid="{00000000-0004-0000-0000-000006000000}"/>
    <hyperlink ref="D7" r:id="rId8" xr:uid="{00000000-0004-0000-0000-000007000000}"/>
    <hyperlink ref="G7" r:id="rId9" xr:uid="{00000000-0004-0000-0000-000008000000}"/>
    <hyperlink ref="D8" r:id="rId10" xr:uid="{00000000-0004-0000-0000-000009000000}"/>
    <hyperlink ref="G8" r:id="rId11" xr:uid="{00000000-0004-0000-0000-00000A000000}"/>
    <hyperlink ref="D9" r:id="rId12" xr:uid="{00000000-0004-0000-0000-00000B000000}"/>
    <hyperlink ref="G9" r:id="rId13" xr:uid="{00000000-0004-0000-0000-00000C000000}"/>
    <hyperlink ref="D10" r:id="rId14" xr:uid="{00000000-0004-0000-0000-00000D000000}"/>
    <hyperlink ref="G10" r:id="rId15" xr:uid="{00000000-0004-0000-0000-00000E000000}"/>
    <hyperlink ref="D11" r:id="rId16" xr:uid="{00000000-0004-0000-0000-00000F000000}"/>
    <hyperlink ref="G11" r:id="rId17" xr:uid="{00000000-0004-0000-0000-000010000000}"/>
    <hyperlink ref="D12" r:id="rId18" xr:uid="{00000000-0004-0000-0000-000011000000}"/>
    <hyperlink ref="G12" r:id="rId19" xr:uid="{00000000-0004-0000-0000-000012000000}"/>
    <hyperlink ref="D13" r:id="rId20" xr:uid="{00000000-0004-0000-0000-000013000000}"/>
    <hyperlink ref="G13" r:id="rId21" xr:uid="{00000000-0004-0000-0000-000014000000}"/>
    <hyperlink ref="D14" r:id="rId22" xr:uid="{00000000-0004-0000-0000-000015000000}"/>
    <hyperlink ref="G14" r:id="rId23" xr:uid="{00000000-0004-0000-0000-000016000000}"/>
    <hyperlink ref="D15" r:id="rId24" xr:uid="{00000000-0004-0000-0000-000017000000}"/>
    <hyperlink ref="G15" r:id="rId25" xr:uid="{00000000-0004-0000-0000-000018000000}"/>
    <hyperlink ref="D16" r:id="rId26" xr:uid="{00000000-0004-0000-0000-000019000000}"/>
    <hyperlink ref="G16" r:id="rId27" xr:uid="{00000000-0004-0000-0000-00001A000000}"/>
    <hyperlink ref="D17" r:id="rId28" xr:uid="{00000000-0004-0000-0000-00001B000000}"/>
    <hyperlink ref="G17" r:id="rId29" xr:uid="{00000000-0004-0000-0000-00001C000000}"/>
    <hyperlink ref="D18" r:id="rId30" xr:uid="{00000000-0004-0000-0000-00001D000000}"/>
    <hyperlink ref="G18" r:id="rId31" xr:uid="{00000000-0004-0000-0000-00001E000000}"/>
    <hyperlink ref="D19" r:id="rId32" xr:uid="{00000000-0004-0000-0000-00001F000000}"/>
    <hyperlink ref="G19" r:id="rId33" xr:uid="{00000000-0004-0000-0000-000020000000}"/>
    <hyperlink ref="D20" r:id="rId34" xr:uid="{00000000-0004-0000-0000-000021000000}"/>
    <hyperlink ref="G20" r:id="rId35" xr:uid="{00000000-0004-0000-0000-000022000000}"/>
    <hyperlink ref="D21" r:id="rId36" xr:uid="{00000000-0004-0000-0000-000023000000}"/>
    <hyperlink ref="G21" r:id="rId37" xr:uid="{00000000-0004-0000-0000-000024000000}"/>
    <hyperlink ref="D22" r:id="rId38" xr:uid="{00000000-0004-0000-0000-000025000000}"/>
    <hyperlink ref="G22" r:id="rId39" xr:uid="{00000000-0004-0000-0000-000026000000}"/>
    <hyperlink ref="K22" r:id="rId40" xr:uid="{00000000-0004-0000-0000-000027000000}"/>
    <hyperlink ref="D23" r:id="rId41" xr:uid="{00000000-0004-0000-0000-000028000000}"/>
    <hyperlink ref="G23" r:id="rId42" xr:uid="{00000000-0004-0000-0000-000029000000}"/>
    <hyperlink ref="D24" r:id="rId43" xr:uid="{00000000-0004-0000-0000-00002A000000}"/>
    <hyperlink ref="G24" r:id="rId44" xr:uid="{00000000-0004-0000-0000-00002B000000}"/>
    <hyperlink ref="K24" r:id="rId45" xr:uid="{00000000-0004-0000-0000-00002C000000}"/>
    <hyperlink ref="G25" r:id="rId46" xr:uid="{00000000-0004-0000-0000-00002D000000}"/>
    <hyperlink ref="D26" r:id="rId47" xr:uid="{00000000-0004-0000-0000-00002E000000}"/>
    <hyperlink ref="G26" r:id="rId48" xr:uid="{00000000-0004-0000-0000-00002F000000}"/>
    <hyperlink ref="D27" r:id="rId49" xr:uid="{00000000-0004-0000-0000-000030000000}"/>
    <hyperlink ref="G27" r:id="rId50" xr:uid="{00000000-0004-0000-0000-000031000000}"/>
    <hyperlink ref="D30" r:id="rId51" xr:uid="{00000000-0004-0000-0000-000032000000}"/>
    <hyperlink ref="G30" r:id="rId52" xr:uid="{00000000-0004-0000-0000-000033000000}"/>
    <hyperlink ref="D31" r:id="rId53" xr:uid="{00000000-0004-0000-0000-000034000000}"/>
    <hyperlink ref="G31" r:id="rId54" xr:uid="{00000000-0004-0000-0000-000035000000}"/>
    <hyperlink ref="D32" r:id="rId55" xr:uid="{00000000-0004-0000-0000-000036000000}"/>
    <hyperlink ref="G32" r:id="rId56" xr:uid="{00000000-0004-0000-0000-000037000000}"/>
    <hyperlink ref="D33" r:id="rId57" xr:uid="{00000000-0004-0000-0000-000038000000}"/>
    <hyperlink ref="G33" r:id="rId58" xr:uid="{00000000-0004-0000-0000-000039000000}"/>
    <hyperlink ref="D34" r:id="rId59" xr:uid="{00000000-0004-0000-0000-00003A000000}"/>
    <hyperlink ref="G34" r:id="rId60" xr:uid="{00000000-0004-0000-0000-00003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Issue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Utsha jaman</cp:lastModifiedBy>
  <dcterms:modified xsi:type="dcterms:W3CDTF">2025-12-06T18:51:30Z</dcterms:modified>
</cp:coreProperties>
</file>