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<sst xmlns="http://schemas.openxmlformats.org/spreadsheetml/2006/main" count="76" uniqueCount="47">
  <si>
    <t>Week</t>
  </si>
  <si>
    <t>Activity</t>
  </si>
  <si>
    <t>Members</t>
  </si>
  <si>
    <t>Comments of Aviser/ Coordinator</t>
  </si>
  <si>
    <t>Status</t>
  </si>
  <si>
    <t>Date</t>
  </si>
  <si>
    <t>REMARKS</t>
  </si>
  <si>
    <t>Signature of Adviser/ Coordinator</t>
  </si>
  <si>
    <t>Orientation: The coordinator identifies to the students the thesis process, the requirements, the resources and the roles of the various stakeholders. Thesis groups are formed.</t>
  </si>
  <si>
    <t xml:space="preserve">Fermin, Raudmon Yvhan
Tonido, Andrei Christian
Naniong, Nigel Jan
Alvear, Mark Josh
</t>
  </si>
  <si>
    <t>Look for thesis members.</t>
  </si>
  <si>
    <t>DONE</t>
  </si>
  <si>
    <t>N/A</t>
  </si>
  <si>
    <t>Mostly Research Week: The students look for thesis topics, read scholarly work on the field of interest and identify CS problems they intend to solve.</t>
  </si>
  <si>
    <t>Read journals and books from the llibrary</t>
  </si>
  <si>
    <t>Individual Thesis Proposals: Each student writes a skeletal thesis proposal identifying a CS problem, its significance, related literature, and provide high-level ideas on how to solve the problem. The coordinator evaluates each proposal.</t>
  </si>
  <si>
    <t>All members of the group should propose 1 thesis proposal with CS problems and RRLS.</t>
  </si>
  <si>
    <t>Group Thesis Proposal: Each group decides on a thesis proposal it would pursue. The group develops the proposal by digging deeper into the literature and explores alternative ideas to solve the problem. The coordinator evaluates the proposal and recommends potential thesis advisers and panelists.</t>
  </si>
  <si>
    <t xml:space="preserve">Proceed with Developing a Hybrid Deep Learning Model Combining CNNs and Graph Neural Networks for Enhanced Glaucoma Detection in OCT Images by Integrating Local and Global Context. 
</t>
  </si>
  <si>
    <t>Agreement with Technical Adviser: The group prepares the thesis proposal form and discusses their proposal to potential thesis advisers and panelists. The group contracts a thesis adviser and have their proposal form approved.</t>
  </si>
  <si>
    <t>Look for a thesis adviser.</t>
  </si>
  <si>
    <t>Waiting for Sir Red Castilla's reply for his advisership.</t>
  </si>
  <si>
    <t>Mostly research week: With the guidance of the adviser, the group researches to provide more breadth and depth to their proposal. They should collect as much relevant information as possible in preparation to thesis writing.</t>
  </si>
  <si>
    <t>-Need to strengthen the Statement Problem and Computational Problem.</t>
  </si>
  <si>
    <t xml:space="preserve">- Thesis Proposal submitted.
- Thesis Adviser found.
- Thesis Proposal decision: ACCEPTED (with revisions needed)
- Signed Thesis Adviser Agreement Form (Feb 15).
</t>
  </si>
  <si>
    <t>Mostly research week and preliminary draft of Chapter 1: The group makes a preliminary draft of chapter 1 and the adviser guides the group to improve the draft.</t>
  </si>
  <si>
    <t>Start writing your Chapter 1 draft and submit it on Friday.</t>
  </si>
  <si>
    <t>BLOCKERS</t>
  </si>
  <si>
    <t>-Conceptual Framework and Theoretical Framework not yet done.
- Submitted Rough Draft of Chapter 1 to Thesis Coordinator for Document Formalities (Feb 21).
Pipeline:
Select 2-3 "basal texts" (foundational research papers).
Develop a pipeline, starting with fundus image input.
Detail pre-processing, machine learning steps, and outputs.
Define evaluation metrics.
Data:
Present the dataset to be used.
Gap/Contribution:
Identify and explain the research gap the project will address.
Analyze errors in existing data/pipelines.
Specify the prediction target (glaucoma presence, severity, etc.).
Define what will be minimized (errors).
Establish a baseline from existing studies to demonstrate improvement.
Show how the gap being solved improves the baseline, for example by increasing accuracy.</t>
  </si>
  <si>
    <t>Chapter 1, first draft: The coordinator checks the progress of Chapter 1. The group, with the help of the adviser, works on the recommendations.</t>
  </si>
  <si>
    <t>The thesis computational problem is not yet established. Read more RRL and check their pipelines</t>
  </si>
  <si>
    <t>ON GOING</t>
  </si>
  <si>
    <t>Understand the graph (from the pipeline)
How did they join the CNN and GNN
Read further on the methods
Remind sir of the books and other literatures that he will look for
Check how preprocesing and post processing works.</t>
  </si>
  <si>
    <t>Prelim Exam Week</t>
  </si>
  <si>
    <t>Focus on your Prelim Exams.</t>
  </si>
  <si>
    <t>March 11-15, 2025</t>
  </si>
  <si>
    <t>Chapter 1, second draft: The coordinator checks the progress of Chapter 1. The group, with the help of the adviser, works on the recommendations.</t>
  </si>
  <si>
    <t>Pass the Final Chapter 1.</t>
  </si>
  <si>
    <t>Chapter 1 is still prior to change because of the changes in the objectives and pipelines.</t>
  </si>
  <si>
    <t>Chapter 2, first draft: The coordinator checks the progress of Chapters 1 and 2. The group, with the help of the adviser, works on the recommendations.</t>
  </si>
  <si>
    <t>Chapter 2, second draft: The coordinator checks the progress of Chapters 1 and 2. The group, with the help of the adviser, works on the recommendations.</t>
  </si>
  <si>
    <t>Chapter 3, first draft: The coordinator checks the progress of Chapters 1 to 3. The group, with the help of the adviser, works on the recommendations.</t>
  </si>
  <si>
    <t>Pre-defense draft: The coordinator checks if the manuscript is ready for thesis proposal defense.</t>
  </si>
  <si>
    <t>Thesis proposal defense preparation: The group, with the help of the adviser and the coordinator, prepares for the defense.</t>
  </si>
  <si>
    <t>Thesis proposal defense: The group presents its proposal to the panel. The panel evaluates the proposal and makes recommendations.</t>
  </si>
  <si>
    <t>Completion of thesis proposal requirements: The group works to address all issues raised and submits all requirements to complete their thesis proposal. A revised manuscript is necessary to reflect recommendations made during the proposal. A Summary of Revision Form and Approval Certificate of Thesis Proposal Form must be properly accomplished and signed by the concerned Panel Member and/or Thesis Adviser/Coordinator. The study must also undergo the approval of the Ethics Review Committee.</t>
  </si>
  <si>
    <t>Final Exam Week</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</si>
</sst>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m/d/yyyy"/>
    <numFmt numFmtId="166" formatCode="m/d/yy"/>
    <numFmt numFmtId="167" formatCode="mm/dd/yy"/>
    <numFmt numFmtId="168" formatCode="mmmm d"/>
  </numFmts>
  <fonts count="5">
    <font>
      <sz val="10.0"/>
      <color rgb="FF000000"/>
      <name val="Arial"/>
      <scheme val="minor"/>
    </font>
    <font>
      <b/>
      <color theme="1"/>
      <name val="Arial"/>
      <scheme val="minor"/>
    </font>
    <font>
      <color rgb="FF000000"/>
      <name val="Calibri"/>
    </font>
    <font>
      <color theme="1"/>
      <name val="Arial"/>
      <scheme val="minor"/>
    </font>
    <font>
      <color theme="1"/>
      <name val="Calibri"/>
    </font>
  </fonts>
  <fills count="3">
    <fill>
      <patternFill patternType="none"/>
    </fill>
    <fill>
      <patternFill patternType="lightGray"/>
    </fill>
    <fill>
      <patternFill patternType="solid">
        <fgColor rgb="FF6AA84F"/>
        <bgColor rgb="FF6AA84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1" fillId="0" fontId="1" numFmtId="0" xfId="0" applyAlignment="1" applyBorder="1" applyFont="1">
      <alignment horizontal="center" readingOrder="0" vertical="top"/>
    </xf>
    <xf borderId="1" fillId="0" fontId="2"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1" fillId="0" fontId="3" numFmtId="164" xfId="0" applyAlignment="1" applyBorder="1" applyFont="1" applyNumberFormat="1">
      <alignment readingOrder="0" shrinkToFit="0" vertical="top" wrapText="1"/>
    </xf>
    <xf borderId="1" fillId="0" fontId="1" numFmtId="0" xfId="0" applyAlignment="1" applyBorder="1" applyFont="1">
      <alignment readingOrder="0" shrinkToFit="0" vertical="top" wrapText="1"/>
    </xf>
    <xf borderId="1" fillId="0" fontId="3" numFmtId="0" xfId="0" applyAlignment="1" applyBorder="1" applyFont="1">
      <alignment shrinkToFit="0" vertical="top" wrapText="1"/>
    </xf>
    <xf borderId="1" fillId="0" fontId="3" numFmtId="165" xfId="0" applyAlignment="1" applyBorder="1" applyFont="1" applyNumberFormat="1">
      <alignment readingOrder="0" shrinkToFit="0" vertical="top" wrapText="1"/>
    </xf>
    <xf borderId="1" fillId="0" fontId="4" numFmtId="0" xfId="0" applyAlignment="1" applyBorder="1" applyFont="1">
      <alignment horizontal="left" shrinkToFit="0" vertical="top" wrapText="1"/>
    </xf>
    <xf borderId="1" fillId="0" fontId="3" numFmtId="166" xfId="0" applyAlignment="1" applyBorder="1" applyFont="1" applyNumberFormat="1">
      <alignment readingOrder="0" shrinkToFit="0" vertical="top" wrapText="1"/>
    </xf>
    <xf borderId="1" fillId="0" fontId="3" numFmtId="167" xfId="0" applyAlignment="1" applyBorder="1" applyFont="1" applyNumberFormat="1">
      <alignment readingOrder="0" shrinkToFit="0" vertical="top" wrapText="1"/>
    </xf>
    <xf borderId="1" fillId="0" fontId="3" numFmtId="168" xfId="0" applyAlignment="1" applyBorder="1" applyFont="1" applyNumberForma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56.25"/>
    <col customWidth="1" min="3" max="3" width="18.13"/>
    <col customWidth="1" min="4" max="4" width="24.0"/>
    <col customWidth="1" min="5" max="5" width="18.13"/>
    <col customWidth="1" min="6" max="6" width="18.0"/>
    <col customWidth="1" min="7" max="8" width="27.25"/>
  </cols>
  <sheetData>
    <row r="1">
      <c r="A1" s="1" t="s">
        <v>0</v>
      </c>
      <c r="B1" s="1" t="s">
        <v>1</v>
      </c>
      <c r="C1" s="1" t="s">
        <v>2</v>
      </c>
      <c r="D1" s="1" t="s">
        <v>3</v>
      </c>
      <c r="E1" s="1" t="s">
        <v>4</v>
      </c>
      <c r="F1" s="1" t="s">
        <v>5</v>
      </c>
      <c r="G1" s="1" t="s">
        <v>6</v>
      </c>
      <c r="H1" s="1" t="s">
        <v>7</v>
      </c>
    </row>
    <row r="2">
      <c r="A2" s="2">
        <v>1.0</v>
      </c>
      <c r="B2" s="3" t="s">
        <v>8</v>
      </c>
      <c r="C2" s="4" t="s">
        <v>9</v>
      </c>
      <c r="D2" s="4" t="s">
        <v>10</v>
      </c>
      <c r="E2" s="4" t="s">
        <v>11</v>
      </c>
      <c r="F2" s="5">
        <v>45672.0</v>
      </c>
      <c r="G2" s="6" t="s">
        <v>12</v>
      </c>
      <c r="H2" s="7"/>
    </row>
    <row r="3">
      <c r="A3" s="2">
        <v>2.0</v>
      </c>
      <c r="B3" s="3" t="s">
        <v>13</v>
      </c>
      <c r="C3" s="4" t="s">
        <v>9</v>
      </c>
      <c r="D3" s="4" t="s">
        <v>14</v>
      </c>
      <c r="E3" s="4" t="s">
        <v>11</v>
      </c>
      <c r="F3" s="8">
        <v>45679.0</v>
      </c>
      <c r="G3" s="6" t="s">
        <v>12</v>
      </c>
      <c r="H3" s="7"/>
    </row>
    <row r="4">
      <c r="A4" s="2">
        <v>3.0</v>
      </c>
      <c r="B4" s="9" t="s">
        <v>15</v>
      </c>
      <c r="C4" s="4" t="s">
        <v>9</v>
      </c>
      <c r="D4" s="4" t="s">
        <v>16</v>
      </c>
      <c r="E4" s="4" t="s">
        <v>11</v>
      </c>
      <c r="F4" s="10">
        <v>45686.0</v>
      </c>
      <c r="G4" s="6" t="s">
        <v>12</v>
      </c>
      <c r="H4" s="7"/>
    </row>
    <row r="5">
      <c r="A5" s="2">
        <v>4.0</v>
      </c>
      <c r="B5" s="9" t="s">
        <v>17</v>
      </c>
      <c r="C5" s="4" t="s">
        <v>9</v>
      </c>
      <c r="D5" s="4" t="s">
        <v>18</v>
      </c>
      <c r="E5" s="4" t="s">
        <v>11</v>
      </c>
      <c r="F5" s="11">
        <v>45693.0</v>
      </c>
      <c r="G5" s="6" t="s">
        <v>12</v>
      </c>
      <c r="H5" s="7"/>
    </row>
    <row r="6">
      <c r="A6" s="2">
        <v>5.0</v>
      </c>
      <c r="B6" s="9" t="s">
        <v>19</v>
      </c>
      <c r="C6" s="4" t="s">
        <v>9</v>
      </c>
      <c r="D6" s="4" t="s">
        <v>20</v>
      </c>
      <c r="E6" s="4" t="s">
        <v>11</v>
      </c>
      <c r="F6" s="11">
        <v>45700.0</v>
      </c>
      <c r="G6" s="4" t="s">
        <v>21</v>
      </c>
      <c r="H6" s="7"/>
    </row>
    <row r="7">
      <c r="A7" s="2">
        <v>6.0</v>
      </c>
      <c r="B7" s="9" t="s">
        <v>22</v>
      </c>
      <c r="C7" s="4" t="s">
        <v>9</v>
      </c>
      <c r="D7" s="4" t="s">
        <v>23</v>
      </c>
      <c r="E7" s="4" t="s">
        <v>11</v>
      </c>
      <c r="F7" s="11">
        <v>45707.0</v>
      </c>
      <c r="G7" s="4" t="s">
        <v>24</v>
      </c>
      <c r="H7" s="7"/>
    </row>
    <row r="8">
      <c r="A8" s="2">
        <v>7.0</v>
      </c>
      <c r="B8" s="9" t="s">
        <v>25</v>
      </c>
      <c r="C8" s="4" t="s">
        <v>9</v>
      </c>
      <c r="D8" s="4" t="s">
        <v>26</v>
      </c>
      <c r="E8" s="4" t="s">
        <v>27</v>
      </c>
      <c r="F8" s="11">
        <v>45714.0</v>
      </c>
      <c r="G8" s="4" t="s">
        <v>28</v>
      </c>
      <c r="H8" s="7"/>
    </row>
    <row r="9">
      <c r="A9" s="2">
        <v>8.0</v>
      </c>
      <c r="B9" s="9" t="s">
        <v>29</v>
      </c>
      <c r="C9" s="4" t="s">
        <v>9</v>
      </c>
      <c r="D9" s="4" t="s">
        <v>30</v>
      </c>
      <c r="E9" s="4" t="s">
        <v>31</v>
      </c>
      <c r="F9" s="11">
        <v>45721.0</v>
      </c>
      <c r="G9" s="4" t="s">
        <v>32</v>
      </c>
      <c r="H9" s="7"/>
    </row>
    <row r="10">
      <c r="A10" s="2">
        <v>9.0</v>
      </c>
      <c r="B10" s="9" t="s">
        <v>33</v>
      </c>
      <c r="C10" s="4" t="s">
        <v>9</v>
      </c>
      <c r="D10" s="4" t="s">
        <v>34</v>
      </c>
      <c r="E10" s="4" t="s">
        <v>31</v>
      </c>
      <c r="F10" s="4" t="s">
        <v>35</v>
      </c>
      <c r="G10" s="6" t="s">
        <v>12</v>
      </c>
      <c r="H10" s="7"/>
    </row>
    <row r="11">
      <c r="A11" s="2">
        <v>10.0</v>
      </c>
      <c r="B11" s="9" t="s">
        <v>36</v>
      </c>
      <c r="C11" s="4" t="s">
        <v>9</v>
      </c>
      <c r="D11" s="4" t="s">
        <v>37</v>
      </c>
      <c r="E11" s="4" t="s">
        <v>27</v>
      </c>
      <c r="F11" s="12"/>
      <c r="G11" s="4" t="s">
        <v>38</v>
      </c>
      <c r="H11" s="7"/>
    </row>
    <row r="12">
      <c r="A12" s="2">
        <v>11.0</v>
      </c>
      <c r="B12" s="9" t="s">
        <v>39</v>
      </c>
      <c r="C12" s="4" t="s">
        <v>9</v>
      </c>
      <c r="D12" s="7"/>
      <c r="E12" s="4" t="s">
        <v>31</v>
      </c>
      <c r="F12" s="7"/>
      <c r="G12" s="7"/>
      <c r="H12" s="7"/>
    </row>
    <row r="13">
      <c r="A13" s="2">
        <v>12.0</v>
      </c>
      <c r="B13" s="9" t="s">
        <v>40</v>
      </c>
      <c r="C13" s="4" t="s">
        <v>9</v>
      </c>
      <c r="D13" s="7"/>
      <c r="E13" s="7"/>
      <c r="F13" s="7"/>
      <c r="G13" s="7"/>
      <c r="H13" s="7"/>
    </row>
    <row r="14">
      <c r="A14" s="2">
        <v>13.0</v>
      </c>
      <c r="B14" s="9" t="s">
        <v>41</v>
      </c>
      <c r="C14" s="4" t="s">
        <v>9</v>
      </c>
      <c r="D14" s="7"/>
      <c r="E14" s="7"/>
      <c r="F14" s="7"/>
      <c r="G14" s="7"/>
      <c r="H14" s="7"/>
    </row>
    <row r="15">
      <c r="A15" s="2">
        <v>14.0</v>
      </c>
      <c r="B15" s="9" t="s">
        <v>42</v>
      </c>
      <c r="C15" s="4" t="s">
        <v>9</v>
      </c>
      <c r="D15" s="7"/>
      <c r="E15" s="7"/>
      <c r="F15" s="7"/>
      <c r="G15" s="7"/>
      <c r="H15" s="7"/>
    </row>
    <row r="16">
      <c r="A16" s="2">
        <v>15.0</v>
      </c>
      <c r="B16" s="9" t="s">
        <v>43</v>
      </c>
      <c r="C16" s="4" t="s">
        <v>9</v>
      </c>
      <c r="D16" s="7"/>
      <c r="E16" s="7"/>
      <c r="F16" s="7"/>
      <c r="G16" s="7"/>
      <c r="H16" s="7"/>
    </row>
    <row r="17">
      <c r="A17" s="2">
        <v>16.0</v>
      </c>
      <c r="B17" s="9" t="s">
        <v>44</v>
      </c>
      <c r="C17" s="4" t="s">
        <v>9</v>
      </c>
      <c r="D17" s="7"/>
      <c r="E17" s="7"/>
      <c r="F17" s="7"/>
      <c r="G17" s="7"/>
      <c r="H17" s="7"/>
    </row>
    <row r="18">
      <c r="A18" s="2">
        <v>17.0</v>
      </c>
      <c r="B18" s="9" t="s">
        <v>45</v>
      </c>
      <c r="C18" s="4" t="s">
        <v>9</v>
      </c>
      <c r="D18" s="7"/>
      <c r="E18" s="7"/>
      <c r="F18" s="7"/>
      <c r="G18" s="7"/>
      <c r="H18" s="7"/>
    </row>
    <row r="19">
      <c r="A19" s="2">
        <v>18.0</v>
      </c>
      <c r="B19" s="9" t="s">
        <v>46</v>
      </c>
      <c r="C19" s="4" t="s">
        <v>9</v>
      </c>
      <c r="D19" s="7"/>
      <c r="E19" s="7"/>
      <c r="F19" s="7"/>
      <c r="G19" s="7"/>
      <c r="H19" s="7"/>
    </row>
  </sheetData>
  <dataValidations>
    <dataValidation type="list" allowBlank="1" showErrorMessage="1" sqref="E2:E18">
      <formula1>"DONE,ON GOING,BLOCKERS"</formula1>
    </dataValidation>
  </dataValidations>
  <printOptions gridLines="1" horizontalCentered="1"/>
  <pageMargins bottom="0.75" footer="0.0" header="0.0" left="0.7" right="0.7" top="0.75"/>
  <pageSetup fitToHeight="0" paperSize="9" cellComments="atEnd" orientation="portrait" pageOrder="overThenDown"/>
  <drawing r:id="rId1"/>
</worksheet>
</file>