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cdo\Downloads\Blacklisting\"/>
    </mc:Choice>
  </mc:AlternateContent>
  <xr:revisionPtr revIDLastSave="0" documentId="13_ncr:1_{0E23F6CF-CB90-4C0B-8023-9A005269ED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 Accounts" sheetId="1" r:id="rId1"/>
    <sheet name="Client Data" sheetId="2" r:id="rId2"/>
    <sheet name="Options" sheetId="3" r:id="rId3"/>
  </sheets>
  <definedNames>
    <definedName name="_xlnm._FilterDatabase" localSheetId="0" hidden="1">'Loan Accounts'!$A$1:$AA$36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Basil Barnaby</author>
  </authors>
  <commentList>
    <comment ref="Y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Basil Barnaby:</t>
        </r>
        <r>
          <rPr>
            <sz val="9"/>
            <color indexed="81"/>
            <rFont val="Tahoma"/>
            <family val="2"/>
          </rPr>
          <t xml:space="preserve">
Transaction period for Loan A
ccounts</t>
        </r>
      </text>
    </comment>
  </commentList>
</comments>
</file>

<file path=xl/sharedStrings.xml><?xml version="1.0" encoding="utf-8"?>
<sst xmlns="http://schemas.openxmlformats.org/spreadsheetml/2006/main" count="3827" uniqueCount="2332">
  <si>
    <t>Gender</t>
  </si>
  <si>
    <t>Country</t>
  </si>
  <si>
    <t>Parish</t>
  </si>
  <si>
    <t>Male</t>
  </si>
  <si>
    <t>Jamaica</t>
  </si>
  <si>
    <t>Kingston</t>
  </si>
  <si>
    <t>Female</t>
  </si>
  <si>
    <t>Hanover</t>
  </si>
  <si>
    <t>St. Elizabeth</t>
  </si>
  <si>
    <t>St. James</t>
  </si>
  <si>
    <t>Trelawny</t>
  </si>
  <si>
    <t>Westmoreland</t>
  </si>
  <si>
    <t>Clarendon</t>
  </si>
  <si>
    <t>Manchester</t>
  </si>
  <si>
    <t>St. Ann</t>
  </si>
  <si>
    <t>St. Catherine</t>
  </si>
  <si>
    <t>St. Mary</t>
  </si>
  <si>
    <t>Portland</t>
  </si>
  <si>
    <t>St. Andrew</t>
  </si>
  <si>
    <t>St. Thomas</t>
  </si>
  <si>
    <t>Mailiing Same As Home</t>
  </si>
  <si>
    <t>Region</t>
  </si>
  <si>
    <t>Account State</t>
  </si>
  <si>
    <t>Paid Full Commission</t>
  </si>
  <si>
    <t>North</t>
  </si>
  <si>
    <t>In Arrears</t>
  </si>
  <si>
    <t>Full</t>
  </si>
  <si>
    <t>East</t>
  </si>
  <si>
    <t>West</t>
  </si>
  <si>
    <t>North East</t>
  </si>
  <si>
    <t>First Name</t>
  </si>
  <si>
    <t>Middle Name</t>
  </si>
  <si>
    <t>Last Name</t>
  </si>
  <si>
    <t>Alias</t>
  </si>
  <si>
    <t>DOB</t>
  </si>
  <si>
    <t>Mobile Phone 1</t>
  </si>
  <si>
    <t>Mobile Phone 3</t>
  </si>
  <si>
    <t>Mobile Phone 2</t>
  </si>
  <si>
    <t>Home Phone 1</t>
  </si>
  <si>
    <t>Home Phone 2</t>
  </si>
  <si>
    <t>Home Phone 3</t>
  </si>
  <si>
    <t>Email</t>
  </si>
  <si>
    <t>Address Line 1</t>
  </si>
  <si>
    <t>Address Line 2</t>
  </si>
  <si>
    <t>City or Town</t>
  </si>
  <si>
    <t>Parish or State</t>
  </si>
  <si>
    <t>Zipcode or Postal</t>
  </si>
  <si>
    <t>Second Address Line 1</t>
  </si>
  <si>
    <t>Second Address Line 2</t>
  </si>
  <si>
    <t>Second City or Town</t>
  </si>
  <si>
    <t>Second Parish or State</t>
  </si>
  <si>
    <t>Second Zipcode or Postal</t>
  </si>
  <si>
    <t>Second Country</t>
  </si>
  <si>
    <t>Third Address Line 1</t>
  </si>
  <si>
    <t>Third Address Line 2</t>
  </si>
  <si>
    <t>Third City or Town</t>
  </si>
  <si>
    <t>Third Parish or State</t>
  </si>
  <si>
    <t>Third Zipcode or Postal</t>
  </si>
  <si>
    <t>Third Country</t>
  </si>
  <si>
    <t>Employer</t>
  </si>
  <si>
    <t>Occupation</t>
  </si>
  <si>
    <t>First Relative First Name</t>
  </si>
  <si>
    <t>First Relative Middle Name</t>
  </si>
  <si>
    <t>First Relative Last Name</t>
  </si>
  <si>
    <t>First Relative Phone 1</t>
  </si>
  <si>
    <t>First Relative Phone 2</t>
  </si>
  <si>
    <t>First Relative Phone 3</t>
  </si>
  <si>
    <t>Second Relative First Name</t>
  </si>
  <si>
    <t>Second Relative Middle Name</t>
  </si>
  <si>
    <t>Second Relative Last Name</t>
  </si>
  <si>
    <t>Second Relative Phone 1</t>
  </si>
  <si>
    <t>Second Relative Phone 2</t>
  </si>
  <si>
    <t>Second Relative Phone 3</t>
  </si>
  <si>
    <t>Second Relative Relationship</t>
  </si>
  <si>
    <t>Third Relative First Name</t>
  </si>
  <si>
    <t>Third Relative Middle Name</t>
  </si>
  <si>
    <t>Third Relative Last Name</t>
  </si>
  <si>
    <t>Third Relative Phone 1</t>
  </si>
  <si>
    <t>Third Relative Phone 2</t>
  </si>
  <si>
    <t>Third Relative Phone 3</t>
  </si>
  <si>
    <t>Third Relative Relationship</t>
  </si>
  <si>
    <t>Account ID</t>
  </si>
  <si>
    <t>TRN</t>
  </si>
  <si>
    <t>State</t>
  </si>
  <si>
    <t>Escrow ID</t>
  </si>
  <si>
    <t>Loan Balance</t>
  </si>
  <si>
    <t>Late Charge</t>
  </si>
  <si>
    <t>Total Collectors Fee</t>
  </si>
  <si>
    <t>Previous Collection</t>
  </si>
  <si>
    <t>Percentage Collected</t>
  </si>
  <si>
    <t>Total Outstanding</t>
  </si>
  <si>
    <t>Balance Outstanding</t>
  </si>
  <si>
    <t>Collectors Fee Owed</t>
  </si>
  <si>
    <t>Collectors Fee Owed GCT</t>
  </si>
  <si>
    <t>Collectors Fee Paid</t>
  </si>
  <si>
    <t>Difference</t>
  </si>
  <si>
    <t>Disbursed Date</t>
  </si>
  <si>
    <t>Received Date</t>
  </si>
  <si>
    <t>Account Holder</t>
  </si>
  <si>
    <t>North West</t>
  </si>
  <si>
    <t>South West</t>
  </si>
  <si>
    <t>South</t>
  </si>
  <si>
    <t>South East</t>
  </si>
  <si>
    <t>Customer</t>
  </si>
  <si>
    <t>Job Owner</t>
  </si>
  <si>
    <t>First Home Directions</t>
  </si>
  <si>
    <t>Second Home Directions</t>
  </si>
  <si>
    <t>Third Home Directions</t>
  </si>
  <si>
    <t>Is Third Address Mailing</t>
  </si>
  <si>
    <t>Is Second Address Mailing</t>
  </si>
  <si>
    <t>Current Collection</t>
  </si>
  <si>
    <t>Total Collectors Fee GCT</t>
  </si>
  <si>
    <t>Previous Report</t>
  </si>
  <si>
    <t>Transaction Period</t>
  </si>
  <si>
    <t>Collectors Fee Due Amount</t>
  </si>
  <si>
    <t>First Relative Relationship</t>
  </si>
  <si>
    <t>BBNH Resorts Ltd - Royalton Negril</t>
  </si>
  <si>
    <t>Anthony</t>
  </si>
  <si>
    <t>Williams</t>
  </si>
  <si>
    <t>Henry</t>
  </si>
  <si>
    <t>Johnson</t>
  </si>
  <si>
    <t>Lawrence</t>
  </si>
  <si>
    <t>Richard</t>
  </si>
  <si>
    <t>Smith</t>
  </si>
  <si>
    <t>Clarke</t>
  </si>
  <si>
    <t>24-7 Intouch</t>
  </si>
  <si>
    <t>Hescov Investment Ltd T/A Royal Decameron</t>
  </si>
  <si>
    <t>Dwight</t>
  </si>
  <si>
    <t>Alicia</t>
  </si>
  <si>
    <t/>
  </si>
  <si>
    <t>Clayton</t>
  </si>
  <si>
    <t>Keneisha</t>
  </si>
  <si>
    <t>James</t>
  </si>
  <si>
    <t>Dwayne</t>
  </si>
  <si>
    <t>Junior</t>
  </si>
  <si>
    <t>White</t>
  </si>
  <si>
    <t>Grand Palladium</t>
  </si>
  <si>
    <t>Latoya</t>
  </si>
  <si>
    <t>Thompson</t>
  </si>
  <si>
    <t>George</t>
  </si>
  <si>
    <t>Wilson</t>
  </si>
  <si>
    <t>Saint James</t>
  </si>
  <si>
    <t>Saint Mary</t>
  </si>
  <si>
    <t>Saint Catherine</t>
  </si>
  <si>
    <t>Saint Ann</t>
  </si>
  <si>
    <t>Saint Elizabeth</t>
  </si>
  <si>
    <t>landscaper</t>
  </si>
  <si>
    <t>daughter</t>
  </si>
  <si>
    <t>gardener</t>
  </si>
  <si>
    <t>son</t>
  </si>
  <si>
    <t>brother</t>
  </si>
  <si>
    <t>Alecia</t>
  </si>
  <si>
    <t>cook</t>
  </si>
  <si>
    <t>Lloyd</t>
  </si>
  <si>
    <t>chef</t>
  </si>
  <si>
    <t>sister</t>
  </si>
  <si>
    <t>spouse</t>
  </si>
  <si>
    <t>houseman</t>
  </si>
  <si>
    <t>uncle</t>
  </si>
  <si>
    <t>father</t>
  </si>
  <si>
    <t>manager</t>
  </si>
  <si>
    <t>aunt</t>
  </si>
  <si>
    <t>mother</t>
  </si>
  <si>
    <t>wife</t>
  </si>
  <si>
    <t>CoolCash</t>
  </si>
  <si>
    <t>other</t>
  </si>
  <si>
    <t>bartender</t>
  </si>
  <si>
    <t>supervisor</t>
  </si>
  <si>
    <t>cousin</t>
  </si>
  <si>
    <t>Stewart</t>
  </si>
  <si>
    <t>waitress</t>
  </si>
  <si>
    <t>steward</t>
  </si>
  <si>
    <t>carpenter</t>
  </si>
  <si>
    <t>attendant</t>
  </si>
  <si>
    <t xml:space="preserve">Damion </t>
  </si>
  <si>
    <t>grandmother</t>
  </si>
  <si>
    <t>Brown</t>
  </si>
  <si>
    <t>Carlton</t>
  </si>
  <si>
    <t xml:space="preserve">Johnson </t>
  </si>
  <si>
    <t>Malcolm</t>
  </si>
  <si>
    <t>Mount Pelier District</t>
  </si>
  <si>
    <t>Nicholas</t>
  </si>
  <si>
    <t xml:space="preserve">Kenroy </t>
  </si>
  <si>
    <t>Tate</t>
  </si>
  <si>
    <t>sister-in-law</t>
  </si>
  <si>
    <t>Walker</t>
  </si>
  <si>
    <t>Marie</t>
  </si>
  <si>
    <t>Adrian</t>
  </si>
  <si>
    <t>mother-in-law</t>
  </si>
  <si>
    <t>Dixon</t>
  </si>
  <si>
    <t>Bryan</t>
  </si>
  <si>
    <t>driver</t>
  </si>
  <si>
    <t>house-keeper</t>
  </si>
  <si>
    <t>Jay</t>
  </si>
  <si>
    <t>stepfather</t>
  </si>
  <si>
    <t>Michael</t>
  </si>
  <si>
    <t>Forrester</t>
  </si>
  <si>
    <t>Blake</t>
  </si>
  <si>
    <t>Campbell</t>
  </si>
  <si>
    <t>Anna-Kay</t>
  </si>
  <si>
    <t>Jackson</t>
  </si>
  <si>
    <t>Bailey</t>
  </si>
  <si>
    <t>Samantha</t>
  </si>
  <si>
    <t>Guthrie</t>
  </si>
  <si>
    <t>Ian</t>
  </si>
  <si>
    <t>Allen</t>
  </si>
  <si>
    <t>Thorpe</t>
  </si>
  <si>
    <t>Barrett</t>
  </si>
  <si>
    <t>Camille</t>
  </si>
  <si>
    <t>Anderson</t>
  </si>
  <si>
    <t>Murray</t>
  </si>
  <si>
    <t>house keeper</t>
  </si>
  <si>
    <t>sales representative</t>
  </si>
  <si>
    <t>security officer</t>
  </si>
  <si>
    <t>room attendant</t>
  </si>
  <si>
    <t>customer service representative</t>
  </si>
  <si>
    <t>human resources clerk</t>
  </si>
  <si>
    <t xml:space="preserve">Natasha </t>
  </si>
  <si>
    <t>Dean</t>
  </si>
  <si>
    <t>Caribbean Property Managers Ltd</t>
  </si>
  <si>
    <t xml:space="preserve">Smith </t>
  </si>
  <si>
    <t>maintenance department</t>
  </si>
  <si>
    <t>Antonette</t>
  </si>
  <si>
    <t>Truro District</t>
  </si>
  <si>
    <t>Beaches Negril Resort &amp; Spa</t>
  </si>
  <si>
    <t>Graham</t>
  </si>
  <si>
    <t>nephew</t>
  </si>
  <si>
    <t>Kay</t>
  </si>
  <si>
    <t>Christina</t>
  </si>
  <si>
    <t>Jody</t>
  </si>
  <si>
    <t>Papa</t>
  </si>
  <si>
    <t>Steve</t>
  </si>
  <si>
    <t>technician</t>
  </si>
  <si>
    <t>Old Folly</t>
  </si>
  <si>
    <t>Beckford</t>
  </si>
  <si>
    <t>Kady</t>
  </si>
  <si>
    <t>Delano</t>
  </si>
  <si>
    <t>Miller</t>
  </si>
  <si>
    <t>Marvin</t>
  </si>
  <si>
    <t>pump operator</t>
  </si>
  <si>
    <t>Facey</t>
  </si>
  <si>
    <t>Lee</t>
  </si>
  <si>
    <t>Phillip</t>
  </si>
  <si>
    <t>Merrick</t>
  </si>
  <si>
    <t>Shevon</t>
  </si>
  <si>
    <t>Robinson</t>
  </si>
  <si>
    <t>Ellis</t>
  </si>
  <si>
    <t>Sutherland</t>
  </si>
  <si>
    <t>Salmon</t>
  </si>
  <si>
    <t>Cole</t>
  </si>
  <si>
    <t>Daley</t>
  </si>
  <si>
    <t>Barrington</t>
  </si>
  <si>
    <t>Shanice</t>
  </si>
  <si>
    <t>Linton</t>
  </si>
  <si>
    <t>Shantell</t>
  </si>
  <si>
    <t>SO-97-N-2752</t>
  </si>
  <si>
    <t>1-43-Y-3198</t>
  </si>
  <si>
    <t>1-70-H-5029</t>
  </si>
  <si>
    <t>1-85-G-1284</t>
  </si>
  <si>
    <t>1-23-L-1677</t>
  </si>
  <si>
    <t>1-80-O-7556</t>
  </si>
  <si>
    <t>Saint Andrew</t>
  </si>
  <si>
    <t>1-69-V-7598</t>
  </si>
  <si>
    <t>1-97-G-5070</t>
  </si>
  <si>
    <t>1-12-Z-0651</t>
  </si>
  <si>
    <t>1-86-O-0745</t>
  </si>
  <si>
    <t>1-47-T-6203</t>
  </si>
  <si>
    <t>BPO-34-A-7997</t>
  </si>
  <si>
    <t>1-89-T-5243</t>
  </si>
  <si>
    <t>1-53-H-8696</t>
  </si>
  <si>
    <t>1-50-P-9140</t>
  </si>
  <si>
    <t>1-77-S-1759</t>
  </si>
  <si>
    <t>1-45-M-6180</t>
  </si>
  <si>
    <t>1-93-Z-1716</t>
  </si>
  <si>
    <t>1-47-D-6142</t>
  </si>
  <si>
    <t>1-22-R-1821</t>
  </si>
  <si>
    <t>1-22-R-3878</t>
  </si>
  <si>
    <t>1-97-Q-0892</t>
  </si>
  <si>
    <t>1-69-I-6704</t>
  </si>
  <si>
    <t>1-85-Z-7785</t>
  </si>
  <si>
    <t>G-63-Y-7899</t>
  </si>
  <si>
    <t>SO-40-I-4722</t>
  </si>
  <si>
    <t>1-93-L-0411</t>
  </si>
  <si>
    <t>1-71-H-7649</t>
  </si>
  <si>
    <t>1-94-J-6782</t>
  </si>
  <si>
    <t>1-72-C-7076</t>
  </si>
  <si>
    <t>1-00-Y-6647</t>
  </si>
  <si>
    <t>1-62-B-1603</t>
  </si>
  <si>
    <t>1-29-Y-7905</t>
  </si>
  <si>
    <t>1-07-Y-5363</t>
  </si>
  <si>
    <t>1-15-Q-9976</t>
  </si>
  <si>
    <t>1-19-R-2961</t>
  </si>
  <si>
    <t>1-40-N-2693</t>
  </si>
  <si>
    <t>1-26-V-7985</t>
  </si>
  <si>
    <t>1-20-V-9717</t>
  </si>
  <si>
    <t>1-73-W-5417</t>
  </si>
  <si>
    <t>1-67-X-5110</t>
  </si>
  <si>
    <t>1-38-C-8919</t>
  </si>
  <si>
    <t>1-10-I-2788</t>
  </si>
  <si>
    <t>1-50-P-5340</t>
  </si>
  <si>
    <t>1-91-S-8579</t>
  </si>
  <si>
    <t>1-33-G-4831</t>
  </si>
  <si>
    <t>1-65-I-9192</t>
  </si>
  <si>
    <t>1-74-G-5948</t>
  </si>
  <si>
    <t>1-94-K-6940</t>
  </si>
  <si>
    <t>1-96-W-4277</t>
  </si>
  <si>
    <t>Saint Thomas</t>
  </si>
  <si>
    <t>1-49-T-1543</t>
  </si>
  <si>
    <t>1-69-K-3209</t>
  </si>
  <si>
    <t>1-20-G-9969</t>
  </si>
  <si>
    <t>Romaine Brown</t>
  </si>
  <si>
    <t>1-09-X-0974</t>
  </si>
  <si>
    <t>1-75-B-8997</t>
  </si>
  <si>
    <t>Ruel Cole</t>
  </si>
  <si>
    <t>1-78-K-4170</t>
  </si>
  <si>
    <t>Sade  Ellington</t>
  </si>
  <si>
    <t>1-48-Q-1408</t>
  </si>
  <si>
    <t>Sadikie  Bailey</t>
  </si>
  <si>
    <t>1-10-V-4584</t>
  </si>
  <si>
    <t>Samantha Boswell</t>
  </si>
  <si>
    <t>1-50-X-0130</t>
  </si>
  <si>
    <t>Samantha Thompson</t>
  </si>
  <si>
    <t>1-82-Y-4184</t>
  </si>
  <si>
    <t>Sasha-Gaye Murray</t>
  </si>
  <si>
    <t>1-91-G-2004</t>
  </si>
  <si>
    <t>Shackera Mckenzie</t>
  </si>
  <si>
    <t>1-25-K-1000</t>
  </si>
  <si>
    <t xml:space="preserve">Shanice  Lindsay </t>
  </si>
  <si>
    <t>G-14-A-3705</t>
  </si>
  <si>
    <t>Shaniel Beadle</t>
  </si>
  <si>
    <t>1-18-R-7317</t>
  </si>
  <si>
    <t>Shanna-Kay Robinson</t>
  </si>
  <si>
    <t>1-26-T-3190</t>
  </si>
  <si>
    <t>Shantell Brown</t>
  </si>
  <si>
    <t>1-87-S-9608</t>
  </si>
  <si>
    <t>Shaquille Thomas</t>
  </si>
  <si>
    <t>1-68-K-6517</t>
  </si>
  <si>
    <t>Shashna Clarke</t>
  </si>
  <si>
    <t>1-36-Q-8379</t>
  </si>
  <si>
    <t xml:space="preserve">Shavel  Williams </t>
  </si>
  <si>
    <t>1-02-R-4318</t>
  </si>
  <si>
    <t>Shawnna-Kay Johnson</t>
  </si>
  <si>
    <t>1-75-K-8642</t>
  </si>
  <si>
    <t>Sheldon Henry</t>
  </si>
  <si>
    <t>1-58-F-1950</t>
  </si>
  <si>
    <t>Shelequa Graham</t>
  </si>
  <si>
    <t>1-77-R-6243</t>
  </si>
  <si>
    <t>Shemar Miller</t>
  </si>
  <si>
    <t>1-36-F-9482</t>
  </si>
  <si>
    <t>Shevelle  Ruddock</t>
  </si>
  <si>
    <t>3-64-R-9434</t>
  </si>
  <si>
    <t>Shevon Blake</t>
  </si>
  <si>
    <t>1-06-P-3517</t>
  </si>
  <si>
    <t>Sudane  Robinson</t>
  </si>
  <si>
    <t>1-42-I-3295</t>
  </si>
  <si>
    <t xml:space="preserve">Sue-Ann  Bennett Drummond </t>
  </si>
  <si>
    <t>G-98-M-2138</t>
  </si>
  <si>
    <t>Sylvia Howell</t>
  </si>
  <si>
    <t>1-78-N-0760</t>
  </si>
  <si>
    <t xml:space="preserve">Tanya  Morgan </t>
  </si>
  <si>
    <t>1-44-M-9066</t>
  </si>
  <si>
    <t>Teslyn Vidal</t>
  </si>
  <si>
    <t>1-77-Y-1869</t>
  </si>
  <si>
    <t>Tevaughn  Thompson</t>
  </si>
  <si>
    <t>1-30-S-0079</t>
  </si>
  <si>
    <t>Tevaughni Blackwood</t>
  </si>
  <si>
    <t>1-29-H-9853</t>
  </si>
  <si>
    <t>Tiffany Sinclair</t>
  </si>
  <si>
    <t>1-41-O-3280</t>
  </si>
  <si>
    <t>Trae Jackson</t>
  </si>
  <si>
    <t>Treay Duncan</t>
  </si>
  <si>
    <t>1-27-Z-8574</t>
  </si>
  <si>
    <t>Venetia  Harris</t>
  </si>
  <si>
    <t>1-15-X-9720</t>
  </si>
  <si>
    <t xml:space="preserve">Wayne  Johnson </t>
  </si>
  <si>
    <t>1-30-H-6804</t>
  </si>
  <si>
    <t>Xavier Lormeus</t>
  </si>
  <si>
    <t>1-91-Y-6070</t>
  </si>
  <si>
    <t>Yanique Wilkinson</t>
  </si>
  <si>
    <t>1-47-D-4196</t>
  </si>
  <si>
    <t>1-24-B-0600</t>
  </si>
  <si>
    <t xml:space="preserve"> Ashawni </t>
  </si>
  <si>
    <t>Mikhail Khalil</t>
  </si>
  <si>
    <t>Powell</t>
  </si>
  <si>
    <t>2001-10-28</t>
  </si>
  <si>
    <t>JACE Management Consultants Ltd.</t>
  </si>
  <si>
    <t>8764194367</t>
  </si>
  <si>
    <t>ashawnipowell85@gmail.com</t>
  </si>
  <si>
    <t>Crescent District</t>
  </si>
  <si>
    <t>8764551863</t>
  </si>
  <si>
    <t>1-94-X-2577</t>
  </si>
  <si>
    <t>Akean</t>
  </si>
  <si>
    <t>Oneil</t>
  </si>
  <si>
    <t>Lewis</t>
  </si>
  <si>
    <t>Nick</t>
  </si>
  <si>
    <t>1996-10-11</t>
  </si>
  <si>
    <t>Royalton White Sands</t>
  </si>
  <si>
    <t>butler</t>
  </si>
  <si>
    <t>8768685347</t>
  </si>
  <si>
    <t>akeanlewis@yahoo.com</t>
  </si>
  <si>
    <t>7 Trelawny Street</t>
  </si>
  <si>
    <t>8763951418</t>
  </si>
  <si>
    <t>1-39-D-6619</t>
  </si>
  <si>
    <t xml:space="preserve">Ann Marie </t>
  </si>
  <si>
    <t>Lisa</t>
  </si>
  <si>
    <t>1990-09-17</t>
  </si>
  <si>
    <t>Royal Decameron Runaway Bay</t>
  </si>
  <si>
    <t>8767826027</t>
  </si>
  <si>
    <t>beckfordalicia346@gmail.com</t>
  </si>
  <si>
    <t>Mount Edgecombe</t>
  </si>
  <si>
    <t>8763763292</t>
  </si>
  <si>
    <t>Alex</t>
  </si>
  <si>
    <t>Wylton</t>
  </si>
  <si>
    <t>Driver</t>
  </si>
  <si>
    <t>1996-08-10</t>
  </si>
  <si>
    <t>(876) 512-2344</t>
  </si>
  <si>
    <t>Alexwilliamswilli@gmail.com</t>
  </si>
  <si>
    <t xml:space="preserve">Bouge Village </t>
  </si>
  <si>
    <t>8765290929</t>
  </si>
  <si>
    <t>1-30-J-1978</t>
  </si>
  <si>
    <t>Ann-Marie</t>
  </si>
  <si>
    <t>Tracey</t>
  </si>
  <si>
    <t>Denica</t>
  </si>
  <si>
    <t>1993-07-13</t>
  </si>
  <si>
    <t>Ocho Rios High</t>
  </si>
  <si>
    <t>secretary</t>
  </si>
  <si>
    <t>8764436637</t>
  </si>
  <si>
    <t>8767760876</t>
  </si>
  <si>
    <t>aliciatracey44@gmail.com</t>
  </si>
  <si>
    <t>Lot 27 Tay Street</t>
  </si>
  <si>
    <t>8763464343</t>
  </si>
  <si>
    <t>1-23-R-7563</t>
  </si>
  <si>
    <t>Alwayne</t>
  </si>
  <si>
    <t>Skully Don</t>
  </si>
  <si>
    <t>1988-09-15</t>
  </si>
  <si>
    <t>8764282424</t>
  </si>
  <si>
    <t>alwayne.brown@gmail.com</t>
  </si>
  <si>
    <t>Lot# 209 Seville Heightsfarmers Heights</t>
  </si>
  <si>
    <t>8768603256</t>
  </si>
  <si>
    <t>1-31-Q-2400</t>
  </si>
  <si>
    <t>Amanda</t>
  </si>
  <si>
    <t>Nelson</t>
  </si>
  <si>
    <t>Edram Quesada</t>
  </si>
  <si>
    <t>1988-09-26</t>
  </si>
  <si>
    <t>8764622494</t>
  </si>
  <si>
    <t>mindyedram@gmail.com</t>
  </si>
  <si>
    <t xml:space="preserve">Norwood Gardens Lot 710 </t>
  </si>
  <si>
    <t>8767827155</t>
  </si>
  <si>
    <t>1-81-U-4221</t>
  </si>
  <si>
    <t>Andre</t>
  </si>
  <si>
    <t>1983-06-17</t>
  </si>
  <si>
    <t>PBS Technologies Jamaica Ltd</t>
  </si>
  <si>
    <t>engineer</t>
  </si>
  <si>
    <t>8763220628</t>
  </si>
  <si>
    <t>8766657185</t>
  </si>
  <si>
    <t>jacko32.aj@gmail.com</t>
  </si>
  <si>
    <t>Lot #284  2q Greater Portmore</t>
  </si>
  <si>
    <t>8763493791</t>
  </si>
  <si>
    <t>1-86-F-9817</t>
  </si>
  <si>
    <t>Kirk Patrick</t>
  </si>
  <si>
    <t>Melbourne</t>
  </si>
  <si>
    <t>Ashball</t>
  </si>
  <si>
    <t>1983-11-18</t>
  </si>
  <si>
    <t>8763727523</t>
  </si>
  <si>
    <t>andre.melbourne@gmail.com</t>
  </si>
  <si>
    <t>Johnson Town District</t>
  </si>
  <si>
    <t>8763673203</t>
  </si>
  <si>
    <t>1-97-U-5169</t>
  </si>
  <si>
    <t>Wauchope</t>
  </si>
  <si>
    <t>Dre</t>
  </si>
  <si>
    <t>1993-04-20</t>
  </si>
  <si>
    <t>King Alarm Services Ltd</t>
  </si>
  <si>
    <t>8764023667</t>
  </si>
  <si>
    <t>wauchopeandre798@gmail.com</t>
  </si>
  <si>
    <t>2A HOLT LANE</t>
  </si>
  <si>
    <t>8763990219</t>
  </si>
  <si>
    <t>1-34-G-1589</t>
  </si>
  <si>
    <t xml:space="preserve">Andre </t>
  </si>
  <si>
    <t>Swayne</t>
  </si>
  <si>
    <t>1990-09-13</t>
  </si>
  <si>
    <t>Hojapi Limited Ta Gran Bahia Principe</t>
  </si>
  <si>
    <t>8768813603</t>
  </si>
  <si>
    <t>8768354180</t>
  </si>
  <si>
    <t>andrewilw944@gmail.com</t>
  </si>
  <si>
    <t>Harmony Hall</t>
  </si>
  <si>
    <t>8763480427</t>
  </si>
  <si>
    <t>1-03-J-5674</t>
  </si>
  <si>
    <t xml:space="preserve">Andricka </t>
  </si>
  <si>
    <t>Lyann</t>
  </si>
  <si>
    <t>Atkinson</t>
  </si>
  <si>
    <t>Dricka</t>
  </si>
  <si>
    <t>1998-12-26</t>
  </si>
  <si>
    <t>8764300147</t>
  </si>
  <si>
    <t>atkinsonamara@gmail.com</t>
  </si>
  <si>
    <t>March Town District</t>
  </si>
  <si>
    <t>8763676005</t>
  </si>
  <si>
    <t>1-43-H-2888</t>
  </si>
  <si>
    <t>Kimberly</t>
  </si>
  <si>
    <t>1992-08-09</t>
  </si>
  <si>
    <t>Couples Negril</t>
  </si>
  <si>
    <t>8763318005</t>
  </si>
  <si>
    <t>annakay2@gmail.com</t>
  </si>
  <si>
    <t>Bay Road</t>
  </si>
  <si>
    <t>8764050819</t>
  </si>
  <si>
    <t>1-31-N-8894</t>
  </si>
  <si>
    <t>Annife</t>
  </si>
  <si>
    <t>Ramsay</t>
  </si>
  <si>
    <t>1997-11-14</t>
  </si>
  <si>
    <t>8764985384</t>
  </si>
  <si>
    <t>ramsayannife1997@gmail.com</t>
  </si>
  <si>
    <t>Mile Gully District</t>
  </si>
  <si>
    <t>8768851175</t>
  </si>
  <si>
    <t>1-45-J-7954</t>
  </si>
  <si>
    <t>Ansell</t>
  </si>
  <si>
    <t xml:space="preserve">Charles Alando </t>
  </si>
  <si>
    <t>Gray</t>
  </si>
  <si>
    <t>Patta</t>
  </si>
  <si>
    <t>1974-05-15</t>
  </si>
  <si>
    <t>8764555384</t>
  </si>
  <si>
    <t>8764722800</t>
  </si>
  <si>
    <t>Bloomfield Avenue</t>
  </si>
  <si>
    <t>8764649087</t>
  </si>
  <si>
    <t>1-76-T-1168</t>
  </si>
  <si>
    <t>Francis</t>
  </si>
  <si>
    <t>1999-04-13</t>
  </si>
  <si>
    <t>8765488934</t>
  </si>
  <si>
    <t>Lot 137 Dalling Street</t>
  </si>
  <si>
    <t>8763094720</t>
  </si>
  <si>
    <t>1-82-O-6479</t>
  </si>
  <si>
    <t>TeeJay</t>
  </si>
  <si>
    <t>2003-08-05</t>
  </si>
  <si>
    <t>8765330442</t>
  </si>
  <si>
    <t>anthonysalmon969@gmail.com</t>
  </si>
  <si>
    <t>Rose Heights</t>
  </si>
  <si>
    <t>8764618400</t>
  </si>
  <si>
    <t>1-22-A-9594</t>
  </si>
  <si>
    <t xml:space="preserve">Antonette </t>
  </si>
  <si>
    <t>Chantelee</t>
  </si>
  <si>
    <t xml:space="preserve">Donaldson </t>
  </si>
  <si>
    <t>Punchy</t>
  </si>
  <si>
    <t>2000-04-24</t>
  </si>
  <si>
    <t>7Cs Global Workforce Solutions Ltd.</t>
  </si>
  <si>
    <t>customer-service-representative</t>
  </si>
  <si>
    <t>8765068978</t>
  </si>
  <si>
    <t>antonettedonaldson2@gmail.com</t>
  </si>
  <si>
    <t>Mocho District</t>
  </si>
  <si>
    <t>8768749126</t>
  </si>
  <si>
    <t>1-49-T-2793</t>
  </si>
  <si>
    <t>Antonie</t>
  </si>
  <si>
    <t>Coubry</t>
  </si>
  <si>
    <t>1989-06-09</t>
  </si>
  <si>
    <t>8767073041</t>
  </si>
  <si>
    <t>8768920196</t>
  </si>
  <si>
    <t>coubry4@gmail.com</t>
  </si>
  <si>
    <t>Parks Road</t>
  </si>
  <si>
    <t>8764136332</t>
  </si>
  <si>
    <t>1-23-O-0056</t>
  </si>
  <si>
    <t>Arlene</t>
  </si>
  <si>
    <t>Burnett</t>
  </si>
  <si>
    <t>1978-09-15</t>
  </si>
  <si>
    <t>security-officer</t>
  </si>
  <si>
    <t>8762081278</t>
  </si>
  <si>
    <t>aleciaburnett23@gmail.com</t>
  </si>
  <si>
    <t xml:space="preserve">Prosper Road </t>
  </si>
  <si>
    <t>8763230240</t>
  </si>
  <si>
    <t>1-62-K-4044</t>
  </si>
  <si>
    <t xml:space="preserve">Ashley </t>
  </si>
  <si>
    <t>Ranger</t>
  </si>
  <si>
    <t>2000-06-05</t>
  </si>
  <si>
    <t>8765631429</t>
  </si>
  <si>
    <t>Ricketts River</t>
  </si>
  <si>
    <t>8764193806</t>
  </si>
  <si>
    <t>1-46-J-6383</t>
  </si>
  <si>
    <t>Audley</t>
  </si>
  <si>
    <t>Augustus Junior</t>
  </si>
  <si>
    <t>Blue</t>
  </si>
  <si>
    <t>1993-02-07</t>
  </si>
  <si>
    <t>pool attendant</t>
  </si>
  <si>
    <t>8765293946</t>
  </si>
  <si>
    <t>audleybrown437@gmail.com</t>
  </si>
  <si>
    <t>Primrose Hill</t>
  </si>
  <si>
    <t>brother-in-law</t>
  </si>
  <si>
    <t>8763032774</t>
  </si>
  <si>
    <t>1-75-E-3917</t>
  </si>
  <si>
    <t>Alaysious</t>
  </si>
  <si>
    <t>Scobey</t>
  </si>
  <si>
    <t>Barry</t>
  </si>
  <si>
    <t>1979-10-30</t>
  </si>
  <si>
    <t>Jamaica Fibreglass Products</t>
  </si>
  <si>
    <t>welder</t>
  </si>
  <si>
    <t>8762176779</t>
  </si>
  <si>
    <t>40A Maiden Lane</t>
  </si>
  <si>
    <t>8763897846</t>
  </si>
  <si>
    <t>1-38-F-5909</t>
  </si>
  <si>
    <t xml:space="preserve">Betty-Ann </t>
  </si>
  <si>
    <t xml:space="preserve">Woolery </t>
  </si>
  <si>
    <t>Beaves</t>
  </si>
  <si>
    <t>1990-02-14</t>
  </si>
  <si>
    <t>Contact Point 360 Ltd.</t>
  </si>
  <si>
    <t>8768962827</t>
  </si>
  <si>
    <t>woolerybettyann@yahoo.com</t>
  </si>
  <si>
    <t>893 Mussel Place</t>
  </si>
  <si>
    <t>8764654599</t>
  </si>
  <si>
    <t>1-73-A-5091</t>
  </si>
  <si>
    <t>Britney</t>
  </si>
  <si>
    <t>Nicole</t>
  </si>
  <si>
    <t>2004-01-05</t>
  </si>
  <si>
    <t>8765195926</t>
  </si>
  <si>
    <t>brandy_hutchinson@icloud.com</t>
  </si>
  <si>
    <t>Retirement District</t>
  </si>
  <si>
    <t>8763265192</t>
  </si>
  <si>
    <t>1-30-P-4621</t>
  </si>
  <si>
    <t>Calbert</t>
  </si>
  <si>
    <t>Kimaney</t>
  </si>
  <si>
    <t>Wint</t>
  </si>
  <si>
    <t>Kalp</t>
  </si>
  <si>
    <t>2003-03-27</t>
  </si>
  <si>
    <t>8765842319</t>
  </si>
  <si>
    <t>wintkalbert32@gmail.com</t>
  </si>
  <si>
    <t>13A Trevennion Rd</t>
  </si>
  <si>
    <t>8764902149</t>
  </si>
  <si>
    <t>1-76-J-9599</t>
  </si>
  <si>
    <t>Carlington</t>
  </si>
  <si>
    <t>Kentish</t>
  </si>
  <si>
    <t>Saunders</t>
  </si>
  <si>
    <t>1987-10-30</t>
  </si>
  <si>
    <t>(876) 853-4013</t>
  </si>
  <si>
    <t>(876) 820-8757</t>
  </si>
  <si>
    <t>info@coolloans.com</t>
  </si>
  <si>
    <t xml:space="preserve">Woods Town </t>
  </si>
  <si>
    <t>8768200757</t>
  </si>
  <si>
    <t>Ricardo</t>
  </si>
  <si>
    <t>2000-04-22</t>
  </si>
  <si>
    <t>United Management Service</t>
  </si>
  <si>
    <t>(876) 377-1460</t>
  </si>
  <si>
    <t>eyegen876@gmail.com</t>
  </si>
  <si>
    <t>3 dawn Ave</t>
  </si>
  <si>
    <t>876-507-0801</t>
  </si>
  <si>
    <t>1-19-K-3767</t>
  </si>
  <si>
    <t xml:space="preserve">Cassandra </t>
  </si>
  <si>
    <t>Marsha</t>
  </si>
  <si>
    <t>Shannon</t>
  </si>
  <si>
    <t>Cassie</t>
  </si>
  <si>
    <t>1972-09-13</t>
  </si>
  <si>
    <t>8764010047</t>
  </si>
  <si>
    <t>cassieshannon46@gmail.com</t>
  </si>
  <si>
    <t>128 Springfield Blvd</t>
  </si>
  <si>
    <t>8765789197</t>
  </si>
  <si>
    <t>1-18-B-6173</t>
  </si>
  <si>
    <t>Castel</t>
  </si>
  <si>
    <t>Askel</t>
  </si>
  <si>
    <t>1986-10-12</t>
  </si>
  <si>
    <t>8767704755</t>
  </si>
  <si>
    <t>castelwhite55@gmail.com</t>
  </si>
  <si>
    <t>Days Mountain</t>
  </si>
  <si>
    <t>8765121600</t>
  </si>
  <si>
    <t>1-08-H-0960</t>
  </si>
  <si>
    <t>Sandra</t>
  </si>
  <si>
    <t>Hemmings</t>
  </si>
  <si>
    <t>Kimmy</t>
  </si>
  <si>
    <t>1989-11-15</t>
  </si>
  <si>
    <t>front office agent</t>
  </si>
  <si>
    <t>8769176913</t>
  </si>
  <si>
    <t>christinahemmings@gmail.com</t>
  </si>
  <si>
    <t>Waterloo Close, Orange Hill</t>
  </si>
  <si>
    <t>8763104405</t>
  </si>
  <si>
    <t>1-56-T-0646</t>
  </si>
  <si>
    <t xml:space="preserve">Christoff </t>
  </si>
  <si>
    <t xml:space="preserve">Howayne </t>
  </si>
  <si>
    <t xml:space="preserve">Lawrence </t>
  </si>
  <si>
    <t>Howayne</t>
  </si>
  <si>
    <t>1999-05-03</t>
  </si>
  <si>
    <t>Iberostar</t>
  </si>
  <si>
    <t>8764057447</t>
  </si>
  <si>
    <t>christofflawrence@gmail.com</t>
  </si>
  <si>
    <t>Kinloss  District</t>
  </si>
  <si>
    <t>8763175478</t>
  </si>
  <si>
    <t>1-97-A-6505</t>
  </si>
  <si>
    <t>Conroy</t>
  </si>
  <si>
    <t>David</t>
  </si>
  <si>
    <t>Cole Jnr</t>
  </si>
  <si>
    <t>1995-03-12</t>
  </si>
  <si>
    <t>8768243910</t>
  </si>
  <si>
    <t>coleodane82@gmail.com</t>
  </si>
  <si>
    <t xml:space="preserve">Princess Street </t>
  </si>
  <si>
    <t>8764132075</t>
  </si>
  <si>
    <t>1-63-L-8473</t>
  </si>
  <si>
    <t>Courtney</t>
  </si>
  <si>
    <t>1973-02-15</t>
  </si>
  <si>
    <t>painter</t>
  </si>
  <si>
    <t>8763823005</t>
  </si>
  <si>
    <t>8768028289</t>
  </si>
  <si>
    <t>1-18-X-0627</t>
  </si>
  <si>
    <t xml:space="preserve">Courtney </t>
  </si>
  <si>
    <t>Conroy Richard</t>
  </si>
  <si>
    <t>1989-02-17</t>
  </si>
  <si>
    <t>8765695374</t>
  </si>
  <si>
    <t>conroyanderson2@gmail.com</t>
  </si>
  <si>
    <t>Bouge Hill</t>
  </si>
  <si>
    <t>8762175766</t>
  </si>
  <si>
    <t>1-49-N-9755</t>
  </si>
  <si>
    <t>Dahlia</t>
  </si>
  <si>
    <t>Hazle</t>
  </si>
  <si>
    <t>2002-02-19</t>
  </si>
  <si>
    <t>Exclusive Hospitality Security</t>
  </si>
  <si>
    <t>8765129832</t>
  </si>
  <si>
    <t>nicolemelanie1922@gmail.com</t>
  </si>
  <si>
    <t>Lot 380 Montego Hills</t>
  </si>
  <si>
    <t>8765751996</t>
  </si>
  <si>
    <t>1-57-D-9307</t>
  </si>
  <si>
    <t xml:space="preserve">Dalton </t>
  </si>
  <si>
    <t xml:space="preserve">Donavan </t>
  </si>
  <si>
    <t>Sprout</t>
  </si>
  <si>
    <t>1975-05-19</t>
  </si>
  <si>
    <t>8764573195</t>
  </si>
  <si>
    <t>daleydalton3@gmail.com</t>
  </si>
  <si>
    <t>Johns Hall</t>
  </si>
  <si>
    <t>8763707356</t>
  </si>
  <si>
    <t>1-92-Y-6233</t>
  </si>
  <si>
    <t>Wayne</t>
  </si>
  <si>
    <t>Frater</t>
  </si>
  <si>
    <t>1990-05-07</t>
  </si>
  <si>
    <t>8765011241</t>
  </si>
  <si>
    <t>damionfrater9@gmail.com</t>
  </si>
  <si>
    <t>3 Love Lane</t>
  </si>
  <si>
    <t>8765194652</t>
  </si>
  <si>
    <t>1-18-P-5221</t>
  </si>
  <si>
    <t>Daneilia</t>
  </si>
  <si>
    <t>Ramona</t>
  </si>
  <si>
    <t>1999-09-17</t>
  </si>
  <si>
    <t>8764221468</t>
  </si>
  <si>
    <t>daneiliasmith33@gmail.com</t>
  </si>
  <si>
    <t>Hatfield District</t>
  </si>
  <si>
    <t>8763422696</t>
  </si>
  <si>
    <t>1-59-A-7166</t>
  </si>
  <si>
    <t>Danya</t>
  </si>
  <si>
    <t>2004-02-24</t>
  </si>
  <si>
    <t>8768752617</t>
  </si>
  <si>
    <t>danyacampbell123@gmail.com</t>
  </si>
  <si>
    <t>Mount Salem</t>
  </si>
  <si>
    <t>8768955437</t>
  </si>
  <si>
    <t>1-75-C-3528</t>
  </si>
  <si>
    <t xml:space="preserve">David </t>
  </si>
  <si>
    <t>Marcus</t>
  </si>
  <si>
    <t>Mills</t>
  </si>
  <si>
    <t>Shortman</t>
  </si>
  <si>
    <t>1976-09-08</t>
  </si>
  <si>
    <t>GCG Ground Services (Jamaica) Limited - Kingston</t>
  </si>
  <si>
    <t>8765470045</t>
  </si>
  <si>
    <t>dm6464566@gmail.com</t>
  </si>
  <si>
    <t>3 Newbury Avenue</t>
  </si>
  <si>
    <t>8768694375</t>
  </si>
  <si>
    <t>1-51-K-2953</t>
  </si>
  <si>
    <t>Daviena</t>
  </si>
  <si>
    <t>Annmarie</t>
  </si>
  <si>
    <t>Wallace</t>
  </si>
  <si>
    <t>Tashae</t>
  </si>
  <si>
    <t>1997-03-10</t>
  </si>
  <si>
    <t>8768927874</t>
  </si>
  <si>
    <t>tashaecampbell@yahoo.com</t>
  </si>
  <si>
    <t>Hilloughby District</t>
  </si>
  <si>
    <t>grandfather</t>
  </si>
  <si>
    <t>8768690029</t>
  </si>
  <si>
    <t>1-93-J-0886</t>
  </si>
  <si>
    <t>Deandre</t>
  </si>
  <si>
    <t>Lamoy</t>
  </si>
  <si>
    <t>Williamson</t>
  </si>
  <si>
    <t>Hamoy</t>
  </si>
  <si>
    <t>1990-03-19</t>
  </si>
  <si>
    <t>8763831030</t>
  </si>
  <si>
    <t>wdeandre59@gmail.com</t>
  </si>
  <si>
    <t>1428 Manatee Way Braeton</t>
  </si>
  <si>
    <t>8762775151</t>
  </si>
  <si>
    <t>SO-39-X-8365</t>
  </si>
  <si>
    <t>Shaquille</t>
  </si>
  <si>
    <t>Nembhard</t>
  </si>
  <si>
    <t>Delle</t>
  </si>
  <si>
    <t>1997-11-28</t>
  </si>
  <si>
    <t>Standing Order Loans West</t>
  </si>
  <si>
    <t>labourer</t>
  </si>
  <si>
    <t>8768194265</t>
  </si>
  <si>
    <t>8766055860</t>
  </si>
  <si>
    <t>delanonembhard8@gmail.com</t>
  </si>
  <si>
    <t>Moy Hall District</t>
  </si>
  <si>
    <t>8762307531</t>
  </si>
  <si>
    <t>1-39-V-3726</t>
  </si>
  <si>
    <t>Neil</t>
  </si>
  <si>
    <t>Jarrett</t>
  </si>
  <si>
    <t>1997-12-01</t>
  </si>
  <si>
    <t>8763354700</t>
  </si>
  <si>
    <t>Clayground</t>
  </si>
  <si>
    <t>8762231134</t>
  </si>
  <si>
    <t>SO-53-U-2878</t>
  </si>
  <si>
    <t>Delroy</t>
  </si>
  <si>
    <t>Emanuel</t>
  </si>
  <si>
    <t>Merchant</t>
  </si>
  <si>
    <t>1989-06-19</t>
  </si>
  <si>
    <t>Standing Order Loans North</t>
  </si>
  <si>
    <t>8768342857</t>
  </si>
  <si>
    <t>delroy89@gmail.com</t>
  </si>
  <si>
    <t>Prospect Plantation Estate</t>
  </si>
  <si>
    <t>8762108628</t>
  </si>
  <si>
    <t>1-06-R-4478</t>
  </si>
  <si>
    <t>Demar</t>
  </si>
  <si>
    <t>Darlington</t>
  </si>
  <si>
    <t>1993-12-02</t>
  </si>
  <si>
    <t>Vap Ltd</t>
  </si>
  <si>
    <t>production worker</t>
  </si>
  <si>
    <t>8768203040</t>
  </si>
  <si>
    <t>daddyfresh673@gmail.com</t>
  </si>
  <si>
    <t>Nasberry Grove</t>
  </si>
  <si>
    <t>8762890296</t>
  </si>
  <si>
    <t xml:space="preserve">Demar </t>
  </si>
  <si>
    <t>Antonio</t>
  </si>
  <si>
    <t>Joseph</t>
  </si>
  <si>
    <t>1997-08-21</t>
  </si>
  <si>
    <t>(876) 203-7063</t>
  </si>
  <si>
    <t>demarjoseph21@gmail.com</t>
  </si>
  <si>
    <t xml:space="preserve">Wiltshire </t>
  </si>
  <si>
    <t>(876) 822-7884</t>
  </si>
  <si>
    <t>SO-97-D-9684</t>
  </si>
  <si>
    <t>Demeshia</t>
  </si>
  <si>
    <t>1989-09-15</t>
  </si>
  <si>
    <t>8768413022</t>
  </si>
  <si>
    <t>8763254729</t>
  </si>
  <si>
    <t>demeshiabarrett@gmail.com</t>
  </si>
  <si>
    <t>Lydford</t>
  </si>
  <si>
    <t>8765757556</t>
  </si>
  <si>
    <t>1-98-D-0075</t>
  </si>
  <si>
    <t>Devonte</t>
  </si>
  <si>
    <t>Ronaldo</t>
  </si>
  <si>
    <t>Richards</t>
  </si>
  <si>
    <t>2001-08-14</t>
  </si>
  <si>
    <t>8762192408</t>
  </si>
  <si>
    <t>8763140208</t>
  </si>
  <si>
    <t>devonterichards196@gmail.com</t>
  </si>
  <si>
    <t>Lilliput Grange Pen</t>
  </si>
  <si>
    <t>8768440564</t>
  </si>
  <si>
    <t>1-86-D-4363</t>
  </si>
  <si>
    <t>Donovan</t>
  </si>
  <si>
    <t>Dormer</t>
  </si>
  <si>
    <t>1985-10-20</t>
  </si>
  <si>
    <t>8765741137</t>
  </si>
  <si>
    <t>8762950955</t>
  </si>
  <si>
    <t>donking_jr85@live.com</t>
  </si>
  <si>
    <t>Lot #186 Greenwich Park Road</t>
  </si>
  <si>
    <t>8765916713</t>
  </si>
  <si>
    <t>1-90-H-6415</t>
  </si>
  <si>
    <t>Curtis</t>
  </si>
  <si>
    <t>2003-03-20</t>
  </si>
  <si>
    <t>8764392482</t>
  </si>
  <si>
    <t>donovan.curtis@icloud.com</t>
  </si>
  <si>
    <t>Hart Hill District</t>
  </si>
  <si>
    <t>8762995964</t>
  </si>
  <si>
    <t>1-78-I-7606</t>
  </si>
  <si>
    <t xml:space="preserve">Dwmoy </t>
  </si>
  <si>
    <t>Tyrese</t>
  </si>
  <si>
    <t>Blair</t>
  </si>
  <si>
    <t>2001-09-02</t>
  </si>
  <si>
    <t>8768641657</t>
  </si>
  <si>
    <t>tyreseblair12345@gmail.com</t>
  </si>
  <si>
    <t>2A Lewis Street</t>
  </si>
  <si>
    <t>8768813770</t>
  </si>
  <si>
    <t xml:space="preserve">Earl </t>
  </si>
  <si>
    <t>Washington</t>
  </si>
  <si>
    <t xml:space="preserve">Mcfarlane </t>
  </si>
  <si>
    <t>1965-10-28</t>
  </si>
  <si>
    <t>(876) 301-4508</t>
  </si>
  <si>
    <t>(876) 544-9916</t>
  </si>
  <si>
    <t>javariemcfarlane17@icloud.com</t>
  </si>
  <si>
    <t xml:space="preserve">Jericho District </t>
  </si>
  <si>
    <t>grand-daughter</t>
  </si>
  <si>
    <t>876-895-6965</t>
  </si>
  <si>
    <t>1-29-B-9076</t>
  </si>
  <si>
    <t>Edward</t>
  </si>
  <si>
    <t>Eddie</t>
  </si>
  <si>
    <t>1989-07-23</t>
  </si>
  <si>
    <t>8763503344</t>
  </si>
  <si>
    <t>ejwills1@gmail.com</t>
  </si>
  <si>
    <t>42 Market Street</t>
  </si>
  <si>
    <t>8763744037</t>
  </si>
  <si>
    <t>1-66-C-3908</t>
  </si>
  <si>
    <t>Elain</t>
  </si>
  <si>
    <t>Kerian</t>
  </si>
  <si>
    <t>Moncrieffe</t>
  </si>
  <si>
    <t>1988-05-30</t>
  </si>
  <si>
    <t>Ensenada Paraiso Resort Ltd. (Jewel Paradise Cove)</t>
  </si>
  <si>
    <t>8765718457</t>
  </si>
  <si>
    <t>elainspence1234@gmail.com</t>
  </si>
  <si>
    <t>Upton Four RD</t>
  </si>
  <si>
    <t>8764932961</t>
  </si>
  <si>
    <t>1-93-M-1588</t>
  </si>
  <si>
    <t>Eltray</t>
  </si>
  <si>
    <t>Gaverni</t>
  </si>
  <si>
    <t>Orr</t>
  </si>
  <si>
    <t>2001-12-25</t>
  </si>
  <si>
    <t>8762011301</t>
  </si>
  <si>
    <t>eltrayorr75@gmail.com</t>
  </si>
  <si>
    <t>Alligator Pond</t>
  </si>
  <si>
    <t>8768878912</t>
  </si>
  <si>
    <t>1-89-D-9929</t>
  </si>
  <si>
    <t>Floyd</t>
  </si>
  <si>
    <t>Bonnito Delano</t>
  </si>
  <si>
    <t>Price</t>
  </si>
  <si>
    <t>Pryce</t>
  </si>
  <si>
    <t>1978-12-15</t>
  </si>
  <si>
    <t>8762219862</t>
  </si>
  <si>
    <t>floydpryce91@gmail.com</t>
  </si>
  <si>
    <t>41 Abeng Way</t>
  </si>
  <si>
    <t>8762363175</t>
  </si>
  <si>
    <t>3-65-J-7767</t>
  </si>
  <si>
    <t>Fredrick</t>
  </si>
  <si>
    <t>William</t>
  </si>
  <si>
    <t>Red Neck Fudgie</t>
  </si>
  <si>
    <t>1963-06-01</t>
  </si>
  <si>
    <t>8764946011</t>
  </si>
  <si>
    <t>sutherlandcheffredrick@gmail.com</t>
  </si>
  <si>
    <t>Lot 16 Cardiff Hall</t>
  </si>
  <si>
    <t>8762871823</t>
  </si>
  <si>
    <t>1-05-M-7640</t>
  </si>
  <si>
    <t>Gaycia</t>
  </si>
  <si>
    <t>Neketa</t>
  </si>
  <si>
    <t>Brissett</t>
  </si>
  <si>
    <t>Nicky</t>
  </si>
  <si>
    <t>1987-03-22</t>
  </si>
  <si>
    <t>8768875102</t>
  </si>
  <si>
    <t>odaycia1@gmail.com</t>
  </si>
  <si>
    <t>Lot 1200 Rose Heights</t>
  </si>
  <si>
    <t>8768714563</t>
  </si>
  <si>
    <t>1-55-T-7795</t>
  </si>
  <si>
    <t>Glenroy</t>
  </si>
  <si>
    <t>Monteith</t>
  </si>
  <si>
    <t>2000-08-23</t>
  </si>
  <si>
    <t>8765638606</t>
  </si>
  <si>
    <t>glenroymontieth12@gmail.com</t>
  </si>
  <si>
    <t>Lot 58 Corn Piece Settlement</t>
  </si>
  <si>
    <t>8767831195</t>
  </si>
  <si>
    <t>1-01-K-2352</t>
  </si>
  <si>
    <t xml:space="preserve">Gregg </t>
  </si>
  <si>
    <t>Pierre</t>
  </si>
  <si>
    <t>1976-07-11</t>
  </si>
  <si>
    <t>8764782759</t>
  </si>
  <si>
    <t>Hendon Norwood</t>
  </si>
  <si>
    <t>8764508527</t>
  </si>
  <si>
    <t>1-21-J-1189</t>
  </si>
  <si>
    <t>Cox</t>
  </si>
  <si>
    <t>2002-04-17</t>
  </si>
  <si>
    <t>8765650005</t>
  </si>
  <si>
    <t>iananthonycox556@icloud.com</t>
  </si>
  <si>
    <t>Hamilton Mountain</t>
  </si>
  <si>
    <t>8768344637</t>
  </si>
  <si>
    <t>1-04-L-7233</t>
  </si>
  <si>
    <t>Jade</t>
  </si>
  <si>
    <t>Georgina</t>
  </si>
  <si>
    <t>Cunningham</t>
  </si>
  <si>
    <t>1997-05-05</t>
  </si>
  <si>
    <t>The Glen Preparatory Schools</t>
  </si>
  <si>
    <t>teacher</t>
  </si>
  <si>
    <t>(876) 784-7016</t>
  </si>
  <si>
    <t>(876) 827-4103</t>
  </si>
  <si>
    <t>jadecunnigham78@gmail.com</t>
  </si>
  <si>
    <t>8 Washington Drive</t>
  </si>
  <si>
    <t>8765974889</t>
  </si>
  <si>
    <t>1-86-J-6242</t>
  </si>
  <si>
    <t>Jahmarie</t>
  </si>
  <si>
    <t>2004-05-11</t>
  </si>
  <si>
    <t>8767970511</t>
  </si>
  <si>
    <t>forresterjahmarie7@gmail.com</t>
  </si>
  <si>
    <t>Hyde District</t>
  </si>
  <si>
    <t>8763368889</t>
  </si>
  <si>
    <t>1-78-O-8451</t>
  </si>
  <si>
    <t>Jamar</t>
  </si>
  <si>
    <t>Javel</t>
  </si>
  <si>
    <t>Evans</t>
  </si>
  <si>
    <t>Rushan</t>
  </si>
  <si>
    <t>1992-12-27</t>
  </si>
  <si>
    <t>8768950730</t>
  </si>
  <si>
    <t>evansrushan3@gmail.com</t>
  </si>
  <si>
    <t>Watt Town District</t>
  </si>
  <si>
    <t>8765576057</t>
  </si>
  <si>
    <t>G-99-Y-8165</t>
  </si>
  <si>
    <t>Shamar</t>
  </si>
  <si>
    <t>Crossley</t>
  </si>
  <si>
    <t>Jamworl</t>
  </si>
  <si>
    <t>1999-03-11</t>
  </si>
  <si>
    <t>Government - Jamaica Defence Force</t>
  </si>
  <si>
    <t>8764091203</t>
  </si>
  <si>
    <t>Lt 129 Woodstock Housing Scheme</t>
  </si>
  <si>
    <t>8762820318</t>
  </si>
  <si>
    <t>1-70-I-5261</t>
  </si>
  <si>
    <t xml:space="preserve">Jamar </t>
  </si>
  <si>
    <t xml:space="preserve">Ricardo </t>
  </si>
  <si>
    <t>2002-04-07</t>
  </si>
  <si>
    <t>8763052736</t>
  </si>
  <si>
    <t>jamarallen16@gmail.com</t>
  </si>
  <si>
    <t>Main Road</t>
  </si>
  <si>
    <t>8768413057</t>
  </si>
  <si>
    <t>1-61-I-2936</t>
  </si>
  <si>
    <t>Jamarious</t>
  </si>
  <si>
    <t>Recordo</t>
  </si>
  <si>
    <t>Barnett</t>
  </si>
  <si>
    <t>Calpo</t>
  </si>
  <si>
    <t>1986-10-31</t>
  </si>
  <si>
    <t>8768638879</t>
  </si>
  <si>
    <t>jamariousbarnett@gmail.com</t>
  </si>
  <si>
    <t>1 Wilson Vale</t>
  </si>
  <si>
    <t>8767815187</t>
  </si>
  <si>
    <t>1-15-Q-2720</t>
  </si>
  <si>
    <t>Jamel</t>
  </si>
  <si>
    <t>Guy</t>
  </si>
  <si>
    <t>Mord</t>
  </si>
  <si>
    <t>1999-08-10</t>
  </si>
  <si>
    <t>8763258360</t>
  </si>
  <si>
    <t>jameljames669@gmail.com</t>
  </si>
  <si>
    <t>Mount Arrarat</t>
  </si>
  <si>
    <t>8764120782</t>
  </si>
  <si>
    <t>Jamila</t>
  </si>
  <si>
    <t>Jam</t>
  </si>
  <si>
    <t>1995-12-10</t>
  </si>
  <si>
    <t>8763325203</t>
  </si>
  <si>
    <t>jamilamalcolm2@gmail.com</t>
  </si>
  <si>
    <t>Gordon Cresent</t>
  </si>
  <si>
    <t>8764636858</t>
  </si>
  <si>
    <t xml:space="preserve">Janelle </t>
  </si>
  <si>
    <t>Shaquela</t>
  </si>
  <si>
    <t>1999-03-12</t>
  </si>
  <si>
    <t>8767904007</t>
  </si>
  <si>
    <t>janellewalker2019@gmail.com</t>
  </si>
  <si>
    <t>Pimento Walk</t>
  </si>
  <si>
    <t>8765634376</t>
  </si>
  <si>
    <t>Javier</t>
  </si>
  <si>
    <t>Tijay</t>
  </si>
  <si>
    <t>2003-03-25</t>
  </si>
  <si>
    <t>8767902641</t>
  </si>
  <si>
    <t>javiertsmith2@gmail.com</t>
  </si>
  <si>
    <t>33 Fenbrook Avenue</t>
  </si>
  <si>
    <t>8763911556</t>
  </si>
  <si>
    <t>Javon</t>
  </si>
  <si>
    <t>Ramario</t>
  </si>
  <si>
    <t xml:space="preserve">Walters </t>
  </si>
  <si>
    <t>1996-10-28</t>
  </si>
  <si>
    <t>8764471288</t>
  </si>
  <si>
    <t>hottopicko96@gmail.com</t>
  </si>
  <si>
    <t>268 The Winchester Estate</t>
  </si>
  <si>
    <t>8764469342</t>
  </si>
  <si>
    <t>Jenelle</t>
  </si>
  <si>
    <t>Sherisse</t>
  </si>
  <si>
    <t>1996-03-22</t>
  </si>
  <si>
    <t>8763922076</t>
  </si>
  <si>
    <t>twinjenelle@gmail.com</t>
  </si>
  <si>
    <t>Earls Drive</t>
  </si>
  <si>
    <t>8765866101</t>
  </si>
  <si>
    <t>Jerome</t>
  </si>
  <si>
    <t>1989-12-28</t>
  </si>
  <si>
    <t>8768993085</t>
  </si>
  <si>
    <t>jerrycrick28@gmail.com</t>
  </si>
  <si>
    <t>Darling Spring</t>
  </si>
  <si>
    <t>8763530361</t>
  </si>
  <si>
    <t>Jhenae</t>
  </si>
  <si>
    <t>Talisa</t>
  </si>
  <si>
    <t>Hines</t>
  </si>
  <si>
    <t>2000-09-14</t>
  </si>
  <si>
    <t>(876) 513-4472</t>
  </si>
  <si>
    <t>jhenaehines295@gmail.com</t>
  </si>
  <si>
    <t>Hendon , Norwood</t>
  </si>
  <si>
    <t>8768337809</t>
  </si>
  <si>
    <t>Jodiann</t>
  </si>
  <si>
    <t>Nicola</t>
  </si>
  <si>
    <t>Strachan</t>
  </si>
  <si>
    <t>1987-09-09</t>
  </si>
  <si>
    <t>C4 Global Solutions</t>
  </si>
  <si>
    <t>8764318332</t>
  </si>
  <si>
    <t>obuomaorukwowu8@gmail.com</t>
  </si>
  <si>
    <t>Bucktoe Lane</t>
  </si>
  <si>
    <t>8768218718</t>
  </si>
  <si>
    <t>Jordayna</t>
  </si>
  <si>
    <t>Kadejha</t>
  </si>
  <si>
    <t>Hibbert</t>
  </si>
  <si>
    <t>Trishana</t>
  </si>
  <si>
    <t>1998-02-28</t>
  </si>
  <si>
    <t>8762302276</t>
  </si>
  <si>
    <t>hjordayna23@gmail.com</t>
  </si>
  <si>
    <t>Barrett Town, Little River P.O.</t>
  </si>
  <si>
    <t>8768136061</t>
  </si>
  <si>
    <t>Jowayne</t>
  </si>
  <si>
    <t>Geovanni</t>
  </si>
  <si>
    <t>2000-04-09</t>
  </si>
  <si>
    <t>8762920378</t>
  </si>
  <si>
    <t>nizmoguthrie@icloud.com</t>
  </si>
  <si>
    <t>Salt Spring</t>
  </si>
  <si>
    <t>8767880512</t>
  </si>
  <si>
    <t>Julian</t>
  </si>
  <si>
    <t>Barnaby</t>
  </si>
  <si>
    <t>1982-06-26</t>
  </si>
  <si>
    <t>Minott Equipment And Chemical Ltd</t>
  </si>
  <si>
    <t>8763174369</t>
  </si>
  <si>
    <t>barnabyjulian3@gmail.com</t>
  </si>
  <si>
    <t>27 A Phillip Avenue</t>
  </si>
  <si>
    <t>8763374147</t>
  </si>
  <si>
    <t>1994-06-04</t>
  </si>
  <si>
    <t>8768848853</t>
  </si>
  <si>
    <t>juniorranger196@gmail.com</t>
  </si>
  <si>
    <t>Pleasant Valley</t>
  </si>
  <si>
    <t>8768786928</t>
  </si>
  <si>
    <t>Kadedra</t>
  </si>
  <si>
    <t>Renae</t>
  </si>
  <si>
    <t>Cowans- Dennis</t>
  </si>
  <si>
    <t>Adria</t>
  </si>
  <si>
    <t>1999-01-10</t>
  </si>
  <si>
    <t>8762845502</t>
  </si>
  <si>
    <t>8768107078</t>
  </si>
  <si>
    <t>kadedradennis@gmail.com</t>
  </si>
  <si>
    <t>Windsor</t>
  </si>
  <si>
    <t>8762032696</t>
  </si>
  <si>
    <t>husband</t>
  </si>
  <si>
    <t xml:space="preserve">Kadian </t>
  </si>
  <si>
    <t xml:space="preserve">Patricia </t>
  </si>
  <si>
    <t xml:space="preserve">Simpson </t>
  </si>
  <si>
    <t>8765447852</t>
  </si>
  <si>
    <t>kadianrjmom233@gmail.com</t>
  </si>
  <si>
    <t>New Town</t>
  </si>
  <si>
    <t>8767714548</t>
  </si>
  <si>
    <t>Kadisha</t>
  </si>
  <si>
    <t>Shaunalee</t>
  </si>
  <si>
    <t>Perry</t>
  </si>
  <si>
    <t>1991-03-01</t>
  </si>
  <si>
    <t>8763213244</t>
  </si>
  <si>
    <t>kadishaperry92@gamil.com</t>
  </si>
  <si>
    <t xml:space="preserve">Isabella Drive </t>
  </si>
  <si>
    <t>8765956172</t>
  </si>
  <si>
    <t xml:space="preserve">Karessa </t>
  </si>
  <si>
    <t>Chamique</t>
  </si>
  <si>
    <t>Wynter</t>
  </si>
  <si>
    <t>2002-03-15</t>
  </si>
  <si>
    <t>8763130182</t>
  </si>
  <si>
    <t>8768137909</t>
  </si>
  <si>
    <t>karessawynter874@gmail.com</t>
  </si>
  <si>
    <t xml:space="preserve">Lot 388 Seaview Gardens  </t>
  </si>
  <si>
    <t>8768157909</t>
  </si>
  <si>
    <t>Kayla</t>
  </si>
  <si>
    <t>Brianna</t>
  </si>
  <si>
    <t>Morgan</t>
  </si>
  <si>
    <t>2001-10-18</t>
  </si>
  <si>
    <t>8763718663</t>
  </si>
  <si>
    <t>lawesmanda345@gmail.com</t>
  </si>
  <si>
    <t>Red Ground, Mt. Carey District</t>
  </si>
  <si>
    <t>8767738351</t>
  </si>
  <si>
    <t xml:space="preserve">Kemar </t>
  </si>
  <si>
    <t>Rushaine</t>
  </si>
  <si>
    <t>Mar</t>
  </si>
  <si>
    <t>1992-10-11</t>
  </si>
  <si>
    <t>8763383208</t>
  </si>
  <si>
    <t>kemarthompson6@gmail.com</t>
  </si>
  <si>
    <t>1 Water Street</t>
  </si>
  <si>
    <t>8764391458</t>
  </si>
  <si>
    <t>Kenardo</t>
  </si>
  <si>
    <t>Mario</t>
  </si>
  <si>
    <t>Arnel</t>
  </si>
  <si>
    <t>1996-06-29</t>
  </si>
  <si>
    <t>8764083311</t>
  </si>
  <si>
    <t>mactenbmf@gmail.com</t>
  </si>
  <si>
    <t xml:space="preserve">30 Seaview Avenue Canterbury </t>
  </si>
  <si>
    <t>8763533250</t>
  </si>
  <si>
    <t>Thomas</t>
  </si>
  <si>
    <t>1985-10-21</t>
  </si>
  <si>
    <t>8767985041</t>
  </si>
  <si>
    <t>shortstuff2nice@gmail.com</t>
  </si>
  <si>
    <t>Canaan Road</t>
  </si>
  <si>
    <t>8763592856</t>
  </si>
  <si>
    <t xml:space="preserve">Keno </t>
  </si>
  <si>
    <t xml:space="preserve">Mario </t>
  </si>
  <si>
    <t xml:space="preserve">Gregory </t>
  </si>
  <si>
    <t>Prince</t>
  </si>
  <si>
    <t>1993-06-28</t>
  </si>
  <si>
    <t>8763983576</t>
  </si>
  <si>
    <t>gregory_keno93@outlook.com</t>
  </si>
  <si>
    <t>1 14 Fourth Avenue</t>
  </si>
  <si>
    <t>8768502059</t>
  </si>
  <si>
    <t>Franklin</t>
  </si>
  <si>
    <t>Billings</t>
  </si>
  <si>
    <t>1978-12-12</t>
  </si>
  <si>
    <t>8768432403</t>
  </si>
  <si>
    <t>kenroybillings8@gmail.com</t>
  </si>
  <si>
    <t>Burnt Savanna District</t>
  </si>
  <si>
    <t>8764104800</t>
  </si>
  <si>
    <t>Kerene</t>
  </si>
  <si>
    <t>Kerrian</t>
  </si>
  <si>
    <t>Nicholson</t>
  </si>
  <si>
    <t>Kerr</t>
  </si>
  <si>
    <t>1984-03-25</t>
  </si>
  <si>
    <t>8767773463</t>
  </si>
  <si>
    <t>8765204609</t>
  </si>
  <si>
    <t>nicholsonkerene@gmail.com</t>
  </si>
  <si>
    <t>Elgin Town District</t>
  </si>
  <si>
    <t>8764590276</t>
  </si>
  <si>
    <t xml:space="preserve">Kerice </t>
  </si>
  <si>
    <t>Analee</t>
  </si>
  <si>
    <t xml:space="preserve">Riley </t>
  </si>
  <si>
    <t>1988-06-16</t>
  </si>
  <si>
    <t>8768467229</t>
  </si>
  <si>
    <t>8765574470</t>
  </si>
  <si>
    <t>reeceebella@gmail.com</t>
  </si>
  <si>
    <t xml:space="preserve">Salem  </t>
  </si>
  <si>
    <t>8762801232</t>
  </si>
  <si>
    <t>Kimalee</t>
  </si>
  <si>
    <t>Senior</t>
  </si>
  <si>
    <t>kim</t>
  </si>
  <si>
    <t>1991-03-10</t>
  </si>
  <si>
    <t>8765745440</t>
  </si>
  <si>
    <t>kim16senior@gmail.com</t>
  </si>
  <si>
    <t>Exchange</t>
  </si>
  <si>
    <t>8767835809</t>
  </si>
  <si>
    <t xml:space="preserve">Kimberlyn </t>
  </si>
  <si>
    <t>Brittany</t>
  </si>
  <si>
    <t>Goldson</t>
  </si>
  <si>
    <t>Kimmy Gold</t>
  </si>
  <si>
    <t>1984-08-04</t>
  </si>
  <si>
    <t>Government - Ministry of Education, Youth and Information</t>
  </si>
  <si>
    <t>8762026968</t>
  </si>
  <si>
    <t>kimberlyngoldson965@gmail.com</t>
  </si>
  <si>
    <t>Belvedere Drive</t>
  </si>
  <si>
    <t>8767995085</t>
  </si>
  <si>
    <t>Graham-Woodstock</t>
  </si>
  <si>
    <t>Kayon</t>
  </si>
  <si>
    <t>1991-08-26</t>
  </si>
  <si>
    <t>Standing Order Loans South East</t>
  </si>
  <si>
    <t>8764847900</t>
  </si>
  <si>
    <t>family53woodstock@gmail.com</t>
  </si>
  <si>
    <t>21 Diamond Avenue, Johnson Hill</t>
  </si>
  <si>
    <t>8763920801</t>
  </si>
  <si>
    <t>3-36-U-0254</t>
  </si>
  <si>
    <t>1972-01-18</t>
  </si>
  <si>
    <t>8767785280</t>
  </si>
  <si>
    <t>lintonfacey15@gmail.com</t>
  </si>
  <si>
    <t>Malcolm Heights</t>
  </si>
  <si>
    <t>8765877173</t>
  </si>
  <si>
    <t>Kenroy</t>
  </si>
  <si>
    <t>Minto</t>
  </si>
  <si>
    <t>Kenny</t>
  </si>
  <si>
    <t>1985-11-04</t>
  </si>
  <si>
    <t>(876) 419-9118</t>
  </si>
  <si>
    <t>kenroyminto539@gmail.com</t>
  </si>
  <si>
    <t>1 South Anderson Crescent</t>
  </si>
  <si>
    <t>8763622072</t>
  </si>
  <si>
    <t>Maverick</t>
  </si>
  <si>
    <t>Othniel</t>
  </si>
  <si>
    <t>Mav-Don</t>
  </si>
  <si>
    <t>1996-01-10</t>
  </si>
  <si>
    <t>Centerfield - Montego Bay</t>
  </si>
  <si>
    <t>8765347173</t>
  </si>
  <si>
    <t>maverickthorpee@gmail.com</t>
  </si>
  <si>
    <t>44 Cornwall Courts Housing Scheme</t>
  </si>
  <si>
    <t>8768694270</t>
  </si>
  <si>
    <t>Meleney</t>
  </si>
  <si>
    <t>Rhaham</t>
  </si>
  <si>
    <t>Gooden</t>
  </si>
  <si>
    <t>Mel</t>
  </si>
  <si>
    <t>1997-12-11</t>
  </si>
  <si>
    <t>8764777423</t>
  </si>
  <si>
    <t>meleney_gooden@yahoo.com</t>
  </si>
  <si>
    <t>152 Caribbean Park</t>
  </si>
  <si>
    <t>8768912974</t>
  </si>
  <si>
    <t xml:space="preserve">Melona </t>
  </si>
  <si>
    <t>Ulandy</t>
  </si>
  <si>
    <t>1997-05-17</t>
  </si>
  <si>
    <t>8768079239</t>
  </si>
  <si>
    <t>8765294240</t>
  </si>
  <si>
    <t>8763769260</t>
  </si>
  <si>
    <t>Duncan</t>
  </si>
  <si>
    <t>Jermaine</t>
  </si>
  <si>
    <t>1979-06-02</t>
  </si>
  <si>
    <t>mechanic</t>
  </si>
  <si>
    <t>8767703424</t>
  </si>
  <si>
    <t>duncanmichael2467@gmail.com</t>
  </si>
  <si>
    <t>Cherry Drive, Orchard Scheme</t>
  </si>
  <si>
    <t>8764505768</t>
  </si>
  <si>
    <t>1990-02-05</t>
  </si>
  <si>
    <t>Sentry Services Security Co. Ltd</t>
  </si>
  <si>
    <t>8764602108</t>
  </si>
  <si>
    <t>taisaun.brea727@gmail.com</t>
  </si>
  <si>
    <t>Lot 197 Bellwood Road</t>
  </si>
  <si>
    <t>8765671943</t>
  </si>
  <si>
    <t>Mickhail</t>
  </si>
  <si>
    <t>Brown Man</t>
  </si>
  <si>
    <t>1989-12-18</t>
  </si>
  <si>
    <t>8768918549</t>
  </si>
  <si>
    <t>mickhailbryan7@gmail.com</t>
  </si>
  <si>
    <t xml:space="preserve">Bethel Town </t>
  </si>
  <si>
    <t>8763550398</t>
  </si>
  <si>
    <t>Miriam</t>
  </si>
  <si>
    <t>Melinda</t>
  </si>
  <si>
    <t>1993-12-19</t>
  </si>
  <si>
    <t>GCG Ground Services (Jamaica) Limited - Montego Bay</t>
  </si>
  <si>
    <t>maintenance-department</t>
  </si>
  <si>
    <t>8767799052</t>
  </si>
  <si>
    <t>claytonmelinda932@gmail.com</t>
  </si>
  <si>
    <t xml:space="preserve">Clinic Lane </t>
  </si>
  <si>
    <t>8762309595</t>
  </si>
  <si>
    <t xml:space="preserve">Desmarie </t>
  </si>
  <si>
    <t xml:space="preserve">Forest </t>
  </si>
  <si>
    <t>1997-08-06</t>
  </si>
  <si>
    <t>8768492271</t>
  </si>
  <si>
    <t>natashaforest279@gmail.com</t>
  </si>
  <si>
    <t>Race Course District</t>
  </si>
  <si>
    <t>16582053130</t>
  </si>
  <si>
    <t>Nehrue</t>
  </si>
  <si>
    <t>Lionel</t>
  </si>
  <si>
    <t>Ebanks</t>
  </si>
  <si>
    <t>1985-02-21</t>
  </si>
  <si>
    <t>8763233142</t>
  </si>
  <si>
    <t>nehrueebanks11@gmail.com</t>
  </si>
  <si>
    <t>Paradise Heights</t>
  </si>
  <si>
    <t>8763022405</t>
  </si>
  <si>
    <t>Nepaul</t>
  </si>
  <si>
    <t>1976-04-29</t>
  </si>
  <si>
    <t>8763680465</t>
  </si>
  <si>
    <t>8768393533</t>
  </si>
  <si>
    <t>nepaulkerr@gmail.com</t>
  </si>
  <si>
    <t>8 Harmony Hall</t>
  </si>
  <si>
    <t>8764579662</t>
  </si>
  <si>
    <t>Robert Anthony</t>
  </si>
  <si>
    <t>Duffus</t>
  </si>
  <si>
    <t>1992-05-29</t>
  </si>
  <si>
    <t>8763759186</t>
  </si>
  <si>
    <t>nicholasduffus279@gmail.com</t>
  </si>
  <si>
    <t>29 Thetford Avenue</t>
  </si>
  <si>
    <t>8768310114</t>
  </si>
  <si>
    <t>Omar</t>
  </si>
  <si>
    <t>Jemar</t>
  </si>
  <si>
    <t>m</t>
  </si>
  <si>
    <t>1987-08-17</t>
  </si>
  <si>
    <t>Couples Sans Souci</t>
  </si>
  <si>
    <t>8763571506</t>
  </si>
  <si>
    <t>Roaring River</t>
  </si>
  <si>
    <t>8764018027</t>
  </si>
  <si>
    <t>Omeilo</t>
  </si>
  <si>
    <t>1990-11-15</t>
  </si>
  <si>
    <t>8763678582</t>
  </si>
  <si>
    <t>8765409206</t>
  </si>
  <si>
    <t>domeilo@yahoo.com</t>
  </si>
  <si>
    <t>Keith</t>
  </si>
  <si>
    <t>8763600124</t>
  </si>
  <si>
    <t>O'Neil</t>
  </si>
  <si>
    <t>Jarrado</t>
  </si>
  <si>
    <t>1981-09-30</t>
  </si>
  <si>
    <t>collections-officer</t>
  </si>
  <si>
    <t>(876) 455-7407</t>
  </si>
  <si>
    <t>princejarrado4life@gmail.com</t>
  </si>
  <si>
    <t>8762066416</t>
  </si>
  <si>
    <t xml:space="preserve">Oshin </t>
  </si>
  <si>
    <t>Monique</t>
  </si>
  <si>
    <t>1993-10-29</t>
  </si>
  <si>
    <t>8767873656</t>
  </si>
  <si>
    <t>oshinet21@gmail.com</t>
  </si>
  <si>
    <t>Townhead</t>
  </si>
  <si>
    <t>8763157102</t>
  </si>
  <si>
    <t>Paul</t>
  </si>
  <si>
    <t>Livingston</t>
  </si>
  <si>
    <t>1975-01-20</t>
  </si>
  <si>
    <t>8765962655</t>
  </si>
  <si>
    <t>palivingston96@yahool.com</t>
  </si>
  <si>
    <t xml:space="preserve">Boggie Lane </t>
  </si>
  <si>
    <t>8764937733</t>
  </si>
  <si>
    <t>Paula</t>
  </si>
  <si>
    <t>Brown-Buchanan</t>
  </si>
  <si>
    <t>1973-11-06</t>
  </si>
  <si>
    <t>Green Island High School</t>
  </si>
  <si>
    <t>8763270723</t>
  </si>
  <si>
    <t>8767836218</t>
  </si>
  <si>
    <t>paulajesusbrown611@gmail.com</t>
  </si>
  <si>
    <t>Haughton Court</t>
  </si>
  <si>
    <t>8768133990</t>
  </si>
  <si>
    <t>Carlos Orlando</t>
  </si>
  <si>
    <t>Austin</t>
  </si>
  <si>
    <t>Lando</t>
  </si>
  <si>
    <t>1993-09-30</t>
  </si>
  <si>
    <t>8765356075</t>
  </si>
  <si>
    <t>phillipando@gmail.com</t>
  </si>
  <si>
    <t>Lot 41 Molynes Road</t>
  </si>
  <si>
    <t>8764053811</t>
  </si>
  <si>
    <t>Rafika</t>
  </si>
  <si>
    <t>Lashawna</t>
  </si>
  <si>
    <t>2000-10-25</t>
  </si>
  <si>
    <t>8763295393</t>
  </si>
  <si>
    <t>Seaton Crescent</t>
  </si>
  <si>
    <t>8765059077</t>
  </si>
  <si>
    <t>Ramon</t>
  </si>
  <si>
    <t>Kadeem</t>
  </si>
  <si>
    <t>1991-07-15</t>
  </si>
  <si>
    <t>8763255435</t>
  </si>
  <si>
    <t>barrettramon93@gmail.com</t>
  </si>
  <si>
    <t>1  18 Lake Lane</t>
  </si>
  <si>
    <t>8763608356</t>
  </si>
  <si>
    <t>Natalie</t>
  </si>
  <si>
    <t>Dawes</t>
  </si>
  <si>
    <t>1983-10-11</t>
  </si>
  <si>
    <t>8762830111</t>
  </si>
  <si>
    <t>ramonadawes361@gmail.com</t>
  </si>
  <si>
    <t>Portland Cottage</t>
  </si>
  <si>
    <t>8765743663</t>
  </si>
  <si>
    <t>Rana-lee</t>
  </si>
  <si>
    <t>Brenda</t>
  </si>
  <si>
    <t>1999-11-11</t>
  </si>
  <si>
    <t>Centerfield - Kingston</t>
  </si>
  <si>
    <t>sales-representative</t>
  </si>
  <si>
    <t>(876) 344-9504</t>
  </si>
  <si>
    <t>ranaleeb7@gmail.com</t>
  </si>
  <si>
    <t>Lot 457 Quarry Hill</t>
  </si>
  <si>
    <t>876-897-4127</t>
  </si>
  <si>
    <t>Rayon</t>
  </si>
  <si>
    <t>Rashel</t>
  </si>
  <si>
    <t>Taurus</t>
  </si>
  <si>
    <t>1982-04-06</t>
  </si>
  <si>
    <t>butcher</t>
  </si>
  <si>
    <t>8764504845</t>
  </si>
  <si>
    <t>rayonramsay4845@gmail.com</t>
  </si>
  <si>
    <t>Green Pond</t>
  </si>
  <si>
    <t>8764041022</t>
  </si>
  <si>
    <t>Olando</t>
  </si>
  <si>
    <t>1986-06-01</t>
  </si>
  <si>
    <t>8768779942</t>
  </si>
  <si>
    <t>juniorrealman@yahoo.com</t>
  </si>
  <si>
    <t>Blackness Dist</t>
  </si>
  <si>
    <t>8763547225</t>
  </si>
  <si>
    <t>Odain</t>
  </si>
  <si>
    <t>1991-09-07</t>
  </si>
  <si>
    <t>8762055423</t>
  </si>
  <si>
    <t>richardanderson375@gmail.com</t>
  </si>
  <si>
    <t>191 Oxford Road</t>
  </si>
  <si>
    <t>8764923620</t>
  </si>
  <si>
    <t>Rohan</t>
  </si>
  <si>
    <t>Jacques</t>
  </si>
  <si>
    <t>Palmer</t>
  </si>
  <si>
    <t>1977-12-13</t>
  </si>
  <si>
    <t>8763725583</t>
  </si>
  <si>
    <t>rohanjpalmer95@gmail.com</t>
  </si>
  <si>
    <t>2A Rashford Avenue</t>
  </si>
  <si>
    <t>8762815596</t>
  </si>
  <si>
    <t>Emmanuel Sebastian</t>
  </si>
  <si>
    <t>1982-01-07</t>
  </si>
  <si>
    <t>8764556646</t>
  </si>
  <si>
    <t>rubalfortis4eva@gmail.com</t>
  </si>
  <si>
    <t>52 Main Street</t>
  </si>
  <si>
    <t>8763267817</t>
  </si>
  <si>
    <t xml:space="preserve">Rohan </t>
  </si>
  <si>
    <t>Andrew</t>
  </si>
  <si>
    <t>Hylton</t>
  </si>
  <si>
    <t>Teno</t>
  </si>
  <si>
    <t>2000-01-23</t>
  </si>
  <si>
    <t>8763151235</t>
  </si>
  <si>
    <t>juiceboxcomedy28@gmail.com</t>
  </si>
  <si>
    <t>Flamstead District</t>
  </si>
  <si>
    <t>8762191804</t>
  </si>
  <si>
    <t>Romaine</t>
  </si>
  <si>
    <t>Brian</t>
  </si>
  <si>
    <t>(876) 873-6532</t>
  </si>
  <si>
    <t>bromaine46@gmail.com</t>
  </si>
  <si>
    <t>Barrett Town</t>
  </si>
  <si>
    <t>8768893444</t>
  </si>
  <si>
    <t>Ruel</t>
  </si>
  <si>
    <t>Jones</t>
  </si>
  <si>
    <t>1996-06-08</t>
  </si>
  <si>
    <t>life guard</t>
  </si>
  <si>
    <t>8765022277</t>
  </si>
  <si>
    <t>jonesromaine9@gmail.com</t>
  </si>
  <si>
    <t>8768103306</t>
  </si>
  <si>
    <t>3-97-X-9355</t>
  </si>
  <si>
    <t>Rose</t>
  </si>
  <si>
    <t>Marie Petrie</t>
  </si>
  <si>
    <t>Williams McPherson</t>
  </si>
  <si>
    <t>1983-03-04</t>
  </si>
  <si>
    <t>sanitation-worker</t>
  </si>
  <si>
    <t>8764060833</t>
  </si>
  <si>
    <t>rosewilliams19677@gmail.com</t>
  </si>
  <si>
    <t xml:space="preserve">Bottom Pen </t>
  </si>
  <si>
    <t>8768187095</t>
  </si>
  <si>
    <t>Roshane</t>
  </si>
  <si>
    <t>Latryll</t>
  </si>
  <si>
    <t>Shane</t>
  </si>
  <si>
    <t>2001-12-08</t>
  </si>
  <si>
    <t>8765635333</t>
  </si>
  <si>
    <t>roshaneclarke21@gmail.com</t>
  </si>
  <si>
    <t>Francis Isabella Drive, Mt. Salem</t>
  </si>
  <si>
    <t>8765749333</t>
  </si>
  <si>
    <t>Aldaine</t>
  </si>
  <si>
    <t>1997-01-20</t>
  </si>
  <si>
    <t>8764238055</t>
  </si>
  <si>
    <t>ruelcole14@gmail.com</t>
  </si>
  <si>
    <t>Friendship District</t>
  </si>
  <si>
    <t>8765868352</t>
  </si>
  <si>
    <t xml:space="preserve">Sade </t>
  </si>
  <si>
    <t xml:space="preserve">Shaneek </t>
  </si>
  <si>
    <t>Ellington</t>
  </si>
  <si>
    <t>1993-11-13</t>
  </si>
  <si>
    <t>8767881681</t>
  </si>
  <si>
    <t>8765513940</t>
  </si>
  <si>
    <t>ellingtonsade@gmail.com</t>
  </si>
  <si>
    <t>10 Alphanso Avenue</t>
  </si>
  <si>
    <t>8764203961</t>
  </si>
  <si>
    <t xml:space="preserve">Sadikie </t>
  </si>
  <si>
    <t>Oquane</t>
  </si>
  <si>
    <t>1999-10-18</t>
  </si>
  <si>
    <t>8768021025</t>
  </si>
  <si>
    <t>bobbylane592@gmail.com</t>
  </si>
  <si>
    <t>Mountain Pass</t>
  </si>
  <si>
    <t>8765735114</t>
  </si>
  <si>
    <t>1983-10-10</t>
  </si>
  <si>
    <t>8762966543</t>
  </si>
  <si>
    <t>samanthawhite86@gmail.com</t>
  </si>
  <si>
    <t>Lot 649 Lilliput</t>
  </si>
  <si>
    <t>8765395261</t>
  </si>
  <si>
    <t>Christeena</t>
  </si>
  <si>
    <t>Boswell</t>
  </si>
  <si>
    <t>Sammy</t>
  </si>
  <si>
    <t>1997-02-08</t>
  </si>
  <si>
    <t>8764152452</t>
  </si>
  <si>
    <t>samanthaboswell123@gmail.com</t>
  </si>
  <si>
    <t>Ceceilia Street, Bonham Spring</t>
  </si>
  <si>
    <t>16582014441</t>
  </si>
  <si>
    <t>Sasha-Gaye</t>
  </si>
  <si>
    <t>Dayna Sabrina</t>
  </si>
  <si>
    <t>1992-12-26</t>
  </si>
  <si>
    <t>8763019574</t>
  </si>
  <si>
    <t>sashamurray92@icloud.com</t>
  </si>
  <si>
    <t>Burnt Savana</t>
  </si>
  <si>
    <t>8763606325</t>
  </si>
  <si>
    <t>Shackera</t>
  </si>
  <si>
    <t>Crystal</t>
  </si>
  <si>
    <t>Mckenzie</t>
  </si>
  <si>
    <t>2000-11-22</t>
  </si>
  <si>
    <t>8763135728</t>
  </si>
  <si>
    <t>mckenzieshackera5@gmail.com</t>
  </si>
  <si>
    <t xml:space="preserve">Shanice </t>
  </si>
  <si>
    <t>Odean</t>
  </si>
  <si>
    <t xml:space="preserve">Lindsay </t>
  </si>
  <si>
    <t>1994-03-03</t>
  </si>
  <si>
    <t>Government - Ministry of Agriculture, Fisheries and Mining</t>
  </si>
  <si>
    <t>8764578318</t>
  </si>
  <si>
    <t>shanicelindsay83@gmail.com</t>
  </si>
  <si>
    <t>Lot 161 Mahagony Ebony Vale Scheme</t>
  </si>
  <si>
    <t>8765454601</t>
  </si>
  <si>
    <t>Shaniel</t>
  </si>
  <si>
    <t>Beadle</t>
  </si>
  <si>
    <t>1995-01-01</t>
  </si>
  <si>
    <t>8768356459</t>
  </si>
  <si>
    <t>beadleshaniel212@gmail.com</t>
  </si>
  <si>
    <t>Gulf Crescent The Estuary at Friendship Lot 628</t>
  </si>
  <si>
    <t>8763380941</t>
  </si>
  <si>
    <t>Shanna-Kay</t>
  </si>
  <si>
    <t>Macey</t>
  </si>
  <si>
    <t>Shanna</t>
  </si>
  <si>
    <t>2001-09-04</t>
  </si>
  <si>
    <t>8765139768</t>
  </si>
  <si>
    <t>robinsonshannakay17@gmail.com</t>
  </si>
  <si>
    <t>Thompson Lane, Heavy Sand</t>
  </si>
  <si>
    <t>8763547941</t>
  </si>
  <si>
    <t>Shadae</t>
  </si>
  <si>
    <t>1993-07-26</t>
  </si>
  <si>
    <t>8764246675</t>
  </si>
  <si>
    <t>brownshantell332@gmail.com</t>
  </si>
  <si>
    <t>12 Norman Lane</t>
  </si>
  <si>
    <t>8768702789</t>
  </si>
  <si>
    <t>Shemar Brown</t>
  </si>
  <si>
    <t>Shaq</t>
  </si>
  <si>
    <t>1997-06-23</t>
  </si>
  <si>
    <t>Radius Global Solutions</t>
  </si>
  <si>
    <t>8762762943</t>
  </si>
  <si>
    <t>shemarthomas17@gmail.com</t>
  </si>
  <si>
    <t>Bridgewater</t>
  </si>
  <si>
    <t>8763622261</t>
  </si>
  <si>
    <t>Shashna</t>
  </si>
  <si>
    <t xml:space="preserve">Andrean </t>
  </si>
  <si>
    <t>Sasha</t>
  </si>
  <si>
    <t>1995-12-06</t>
  </si>
  <si>
    <t>8762051329</t>
  </si>
  <si>
    <t>8763164960</t>
  </si>
  <si>
    <t>shashanaclarke1@gmail.com</t>
  </si>
  <si>
    <t>Lot 229 Bounty Hall</t>
  </si>
  <si>
    <t>8768199218</t>
  </si>
  <si>
    <t xml:space="preserve">Shavel </t>
  </si>
  <si>
    <t xml:space="preserve">Yanique </t>
  </si>
  <si>
    <t xml:space="preserve">Williams </t>
  </si>
  <si>
    <t>1998-08-26</t>
  </si>
  <si>
    <t>8764514787</t>
  </si>
  <si>
    <t>shavelwilliams288@gmail.com</t>
  </si>
  <si>
    <t>8764248772</t>
  </si>
  <si>
    <t>Shawnna-Kay</t>
  </si>
  <si>
    <t>1991-07-22</t>
  </si>
  <si>
    <t>8765633392</t>
  </si>
  <si>
    <t>shawnnakayj372@gmail.com</t>
  </si>
  <si>
    <t>Lewis District</t>
  </si>
  <si>
    <t>8765651983</t>
  </si>
  <si>
    <t>Sheldon</t>
  </si>
  <si>
    <t>Cleve</t>
  </si>
  <si>
    <t>Tempy</t>
  </si>
  <si>
    <t>1983-02-15</t>
  </si>
  <si>
    <t>Transparent BPO</t>
  </si>
  <si>
    <t>8762101665</t>
  </si>
  <si>
    <t>hsheldon158@gmail.com</t>
  </si>
  <si>
    <t>7 Gordon Lane</t>
  </si>
  <si>
    <t>8764145975</t>
  </si>
  <si>
    <t>Shelequa</t>
  </si>
  <si>
    <t>Abigail</t>
  </si>
  <si>
    <t>1994-12-19</t>
  </si>
  <si>
    <t>8762821251</t>
  </si>
  <si>
    <t>shelequagraham@yahoo.com</t>
  </si>
  <si>
    <t>New Ramble</t>
  </si>
  <si>
    <t>8763146017</t>
  </si>
  <si>
    <t>Shemar</t>
  </si>
  <si>
    <t>1997-01-29</t>
  </si>
  <si>
    <t>Social Development Commission</t>
  </si>
  <si>
    <t>social worker</t>
  </si>
  <si>
    <t>8765445703</t>
  </si>
  <si>
    <t>shemarmiller494@gmail.com</t>
  </si>
  <si>
    <t>26 Shearer Drive</t>
  </si>
  <si>
    <t>8763931433</t>
  </si>
  <si>
    <t xml:space="preserve">Shevelle </t>
  </si>
  <si>
    <t>Dejeanae</t>
  </si>
  <si>
    <t>Ruddock</t>
  </si>
  <si>
    <t>2003-07-03</t>
  </si>
  <si>
    <t>8764757844</t>
  </si>
  <si>
    <t>shevelleruddock5@gmail.com</t>
  </si>
  <si>
    <t>Stratbogie District</t>
  </si>
  <si>
    <t>8764757865</t>
  </si>
  <si>
    <t>1988-12-21</t>
  </si>
  <si>
    <t>8768917068</t>
  </si>
  <si>
    <t>8763261981</t>
  </si>
  <si>
    <t>ricardoblake8@gmail.com</t>
  </si>
  <si>
    <t>Geneva</t>
  </si>
  <si>
    <t>8768891694</t>
  </si>
  <si>
    <t xml:space="preserve">Sudane </t>
  </si>
  <si>
    <t xml:space="preserve">Lavian </t>
  </si>
  <si>
    <t>Popsi</t>
  </si>
  <si>
    <t>2002-06-06</t>
  </si>
  <si>
    <t>Bush Cay West Ltd (Excellence)</t>
  </si>
  <si>
    <t>8765698397</t>
  </si>
  <si>
    <t>sudanerobinson116@gmail.com</t>
  </si>
  <si>
    <t>24 Love Lane</t>
  </si>
  <si>
    <t>8768100377</t>
  </si>
  <si>
    <t xml:space="preserve">Sue-Ann </t>
  </si>
  <si>
    <t xml:space="preserve">Francine </t>
  </si>
  <si>
    <t xml:space="preserve">Bennett Drummond </t>
  </si>
  <si>
    <t>Sue</t>
  </si>
  <si>
    <t>1984-06-16</t>
  </si>
  <si>
    <t>Government - South East Regional Health Authority</t>
  </si>
  <si>
    <t>nurse</t>
  </si>
  <si>
    <t>8768135236</t>
  </si>
  <si>
    <t>sueannfdt@gmail.com</t>
  </si>
  <si>
    <t>Lot 540 4 East Great Portmore</t>
  </si>
  <si>
    <t>8764396026</t>
  </si>
  <si>
    <t>Sylvia</t>
  </si>
  <si>
    <t>Melecia</t>
  </si>
  <si>
    <t>Howell</t>
  </si>
  <si>
    <t>Tanesha</t>
  </si>
  <si>
    <t>1982-12-17</t>
  </si>
  <si>
    <t>8763369796</t>
  </si>
  <si>
    <t>taniihowell9@gmail.com</t>
  </si>
  <si>
    <t>755 Diamond Avenue</t>
  </si>
  <si>
    <t>8762150973</t>
  </si>
  <si>
    <t xml:space="preserve">Tanya </t>
  </si>
  <si>
    <t xml:space="preserve">Monique </t>
  </si>
  <si>
    <t xml:space="preserve">Morgan </t>
  </si>
  <si>
    <t>1991-03-30</t>
  </si>
  <si>
    <t>8764231136</t>
  </si>
  <si>
    <t>tsewell1136@gmail.com</t>
  </si>
  <si>
    <t>2 Hoyt's drive  paradise acres</t>
  </si>
  <si>
    <t>8767893826</t>
  </si>
  <si>
    <t>Teslyn</t>
  </si>
  <si>
    <t>Peta-Gay</t>
  </si>
  <si>
    <t>Vidal</t>
  </si>
  <si>
    <t>Tessa</t>
  </si>
  <si>
    <t>1989-11-07</t>
  </si>
  <si>
    <t>8763411044</t>
  </si>
  <si>
    <t>amandaallen65@gmail.com</t>
  </si>
  <si>
    <t>Phase 2 Meadowsville</t>
  </si>
  <si>
    <t>8765858494</t>
  </si>
  <si>
    <t xml:space="preserve">Tevaughn </t>
  </si>
  <si>
    <t>Samuel</t>
  </si>
  <si>
    <t>2004-09-22</t>
  </si>
  <si>
    <t>8762816353</t>
  </si>
  <si>
    <t>tevaughnthompson2@gmail.com</t>
  </si>
  <si>
    <t>2040 Long Bay District</t>
  </si>
  <si>
    <t>8764713665</t>
  </si>
  <si>
    <t>Tevaughni</t>
  </si>
  <si>
    <t>Tian</t>
  </si>
  <si>
    <t>Blackwood</t>
  </si>
  <si>
    <t>2003-10-07</t>
  </si>
  <si>
    <t>8768825473</t>
  </si>
  <si>
    <t>blackwoodtevaughni@gmail.com</t>
  </si>
  <si>
    <t>York Mountain</t>
  </si>
  <si>
    <t>8763324143</t>
  </si>
  <si>
    <t>Tiffany</t>
  </si>
  <si>
    <t>Sinclair</t>
  </si>
  <si>
    <t>Jessica</t>
  </si>
  <si>
    <t>1998-07-25</t>
  </si>
  <si>
    <t>8764432149</t>
  </si>
  <si>
    <t>Quick Step District, Quick Step P.A</t>
  </si>
  <si>
    <t>8764585042</t>
  </si>
  <si>
    <t>Trae</t>
  </si>
  <si>
    <t>Maleek Anthony</t>
  </si>
  <si>
    <t>2000-04-28</t>
  </si>
  <si>
    <t>controller</t>
  </si>
  <si>
    <t>(876) 284-1095</t>
  </si>
  <si>
    <t>traejackson473@gmail.com</t>
  </si>
  <si>
    <t>Retirement</t>
  </si>
  <si>
    <t>8762246670</t>
  </si>
  <si>
    <t>Treay</t>
  </si>
  <si>
    <t>Javoy Ricardo</t>
  </si>
  <si>
    <t>2000-07-14</t>
  </si>
  <si>
    <t>8763746193</t>
  </si>
  <si>
    <t>treayduncans@gmail.com</t>
  </si>
  <si>
    <t>8765120195</t>
  </si>
  <si>
    <t xml:space="preserve">Venetia </t>
  </si>
  <si>
    <t>Jean</t>
  </si>
  <si>
    <t>Harris</t>
  </si>
  <si>
    <t>1966-09-29</t>
  </si>
  <si>
    <t>Secrets Resorts Ta Seawind Key Investments</t>
  </si>
  <si>
    <t>8765317683</t>
  </si>
  <si>
    <t>venetiaharris23@gmail.com</t>
  </si>
  <si>
    <t>Skateland</t>
  </si>
  <si>
    <t>8767810725</t>
  </si>
  <si>
    <t xml:space="preserve">Wayne </t>
  </si>
  <si>
    <t>Dean Garrett</t>
  </si>
  <si>
    <t>1994-05-12</t>
  </si>
  <si>
    <t>Richmond Homeowners Association</t>
  </si>
  <si>
    <t>8768615830</t>
  </si>
  <si>
    <t>waynejay22525@gmail.com</t>
  </si>
  <si>
    <t>Colegate District</t>
  </si>
  <si>
    <t>8764197165</t>
  </si>
  <si>
    <t>Xavier</t>
  </si>
  <si>
    <t>Romanes</t>
  </si>
  <si>
    <t>Lormeus</t>
  </si>
  <si>
    <t>1998-09-04</t>
  </si>
  <si>
    <t>8768347961</t>
  </si>
  <si>
    <t>lormeusxavier@gmail.com</t>
  </si>
  <si>
    <t xml:space="preserve">37 Buchan Avenue  </t>
  </si>
  <si>
    <t>8768571511</t>
  </si>
  <si>
    <t>Yanique</t>
  </si>
  <si>
    <t>Yulanda</t>
  </si>
  <si>
    <t>Wilkinson</t>
  </si>
  <si>
    <t>Penny</t>
  </si>
  <si>
    <t>1988-12-06</t>
  </si>
  <si>
    <t>8768423020</t>
  </si>
  <si>
    <t>wilkinsonyanique@gmail.com</t>
  </si>
  <si>
    <t>Lot 111 Farm Heights</t>
  </si>
  <si>
    <t>8768350809</t>
  </si>
  <si>
    <t>room attendant ?</t>
  </si>
  <si>
    <t>security officer ? ? ?</t>
  </si>
  <si>
    <t>sanitation worker ?</t>
  </si>
  <si>
    <t>security officer ? ?</t>
  </si>
  <si>
    <t>security officer ?</t>
  </si>
  <si>
    <t>ramp service clerk ? ?</t>
  </si>
  <si>
    <t>house keeper ? ?</t>
  </si>
  <si>
    <t>production worker ?</t>
  </si>
  <si>
    <t>life guard ?</t>
  </si>
  <si>
    <t>payables clerk ?</t>
  </si>
  <si>
    <t>collections officer ?</t>
  </si>
  <si>
    <t>cost control ?</t>
  </si>
  <si>
    <t>ramp service clerk ?</t>
  </si>
  <si>
    <t>entertainment coordinator ?</t>
  </si>
  <si>
    <t>accounting clerk ?</t>
  </si>
  <si>
    <t>customer service representative ?</t>
  </si>
  <si>
    <t>stores clerk ?</t>
  </si>
  <si>
    <t>house keeper ?</t>
  </si>
  <si>
    <t>8764851180</t>
  </si>
  <si>
    <t>8764328771</t>
  </si>
  <si>
    <t>8764051357</t>
  </si>
  <si>
    <t>8764732271</t>
  </si>
  <si>
    <t>8764381869</t>
  </si>
  <si>
    <t>8763988136</t>
  </si>
  <si>
    <t>8763244880</t>
  </si>
  <si>
    <t>8763511897</t>
  </si>
  <si>
    <t>8762879390</t>
  </si>
  <si>
    <t>8764970736</t>
  </si>
  <si>
    <t>8763286508</t>
  </si>
  <si>
    <t>8768017354</t>
  </si>
  <si>
    <t>8763391296</t>
  </si>
  <si>
    <t>8762913513</t>
  </si>
  <si>
    <t>8768474428</t>
  </si>
  <si>
    <t>8767075669</t>
  </si>
  <si>
    <t>8765171733</t>
  </si>
  <si>
    <t>8764198949</t>
  </si>
  <si>
    <t>8768453919</t>
  </si>
  <si>
    <t>8765841592</t>
  </si>
  <si>
    <t>8768447499</t>
  </si>
  <si>
    <t>8765533079</t>
  </si>
  <si>
    <t>8763703455</t>
  </si>
  <si>
    <t>8764057730</t>
  </si>
  <si>
    <t>8763666503</t>
  </si>
  <si>
    <t>8768532299</t>
  </si>
  <si>
    <t>8768641725</t>
  </si>
  <si>
    <t>876-543-8730</t>
  </si>
  <si>
    <t>8765660056</t>
  </si>
  <si>
    <t>8765025422</t>
  </si>
  <si>
    <t>8764285358</t>
  </si>
  <si>
    <t>8764187016</t>
  </si>
  <si>
    <t>8768352727</t>
  </si>
  <si>
    <t>8764273005</t>
  </si>
  <si>
    <t>8767922557</t>
  </si>
  <si>
    <t>8764129784</t>
  </si>
  <si>
    <t>8765066533</t>
  </si>
  <si>
    <t>8763742184</t>
  </si>
  <si>
    <t>8763621001</t>
  </si>
  <si>
    <t>8765566657</t>
  </si>
  <si>
    <t>8763532211</t>
  </si>
  <si>
    <t>8764906060</t>
  </si>
  <si>
    <t>8768014448</t>
  </si>
  <si>
    <t>8763610772</t>
  </si>
  <si>
    <t>8763099501</t>
  </si>
  <si>
    <t>8765415251</t>
  </si>
  <si>
    <t>8764567242</t>
  </si>
  <si>
    <t>(876)2248864</t>
  </si>
  <si>
    <t>8767818940</t>
  </si>
  <si>
    <t>8765787861</t>
  </si>
  <si>
    <t>8762848045</t>
  </si>
  <si>
    <t>8768973151</t>
  </si>
  <si>
    <t>8762397944</t>
  </si>
  <si>
    <t>876-224-6917</t>
  </si>
  <si>
    <t>8768206989</t>
  </si>
  <si>
    <t>8763436278</t>
  </si>
  <si>
    <t>8767786239</t>
  </si>
  <si>
    <t>8768244820</t>
  </si>
  <si>
    <t>8768066123</t>
  </si>
  <si>
    <t>8763841407</t>
  </si>
  <si>
    <t>8765248866</t>
  </si>
  <si>
    <t>8768400021</t>
  </si>
  <si>
    <t>8768991021</t>
  </si>
  <si>
    <t>8765087600</t>
  </si>
  <si>
    <t>8763619798</t>
  </si>
  <si>
    <t>8768032429</t>
  </si>
  <si>
    <t>8763037489</t>
  </si>
  <si>
    <t>8763235034</t>
  </si>
  <si>
    <t>8764098554</t>
  </si>
  <si>
    <t>8768450496</t>
  </si>
  <si>
    <t>8765396162</t>
  </si>
  <si>
    <t>8763797245</t>
  </si>
  <si>
    <t>8763631561</t>
  </si>
  <si>
    <t>8763441034</t>
  </si>
  <si>
    <t>8763217452</t>
  </si>
  <si>
    <t>8764556275</t>
  </si>
  <si>
    <t>8765595396</t>
  </si>
  <si>
    <t>8763752620</t>
  </si>
  <si>
    <t>8762780828</t>
  </si>
  <si>
    <t>8764756812</t>
  </si>
  <si>
    <t>8765665902</t>
  </si>
  <si>
    <t>8762281444</t>
  </si>
  <si>
    <t>8764107939</t>
  </si>
  <si>
    <t>8764859997</t>
  </si>
  <si>
    <t>8765484658</t>
  </si>
  <si>
    <t>8767715022</t>
  </si>
  <si>
    <t>8765597262</t>
  </si>
  <si>
    <t>8768892359</t>
  </si>
  <si>
    <t>8764368972</t>
  </si>
  <si>
    <t>8768462474</t>
  </si>
  <si>
    <t>8764232701</t>
  </si>
  <si>
    <t>8768707259</t>
  </si>
  <si>
    <t>8762758317</t>
  </si>
  <si>
    <t>8765974156</t>
  </si>
  <si>
    <t>8764838528</t>
  </si>
  <si>
    <t>8763130939</t>
  </si>
  <si>
    <t>8767920666</t>
  </si>
  <si>
    <t>8763310807</t>
  </si>
  <si>
    <t>8762323841</t>
  </si>
  <si>
    <t>8764071435</t>
  </si>
  <si>
    <t>8768181023</t>
  </si>
  <si>
    <t>8765836053</t>
  </si>
  <si>
    <t>8765015894</t>
  </si>
  <si>
    <t>8764595659</t>
  </si>
  <si>
    <t>8764885742</t>
  </si>
  <si>
    <t>8768081986</t>
  </si>
  <si>
    <t>8764325489</t>
  </si>
  <si>
    <t>8763242059</t>
  </si>
  <si>
    <t>8762811510</t>
  </si>
  <si>
    <t>8763760043</t>
  </si>
  <si>
    <t>8762773228</t>
  </si>
  <si>
    <t>8765673550</t>
  </si>
  <si>
    <t>8762069709</t>
  </si>
  <si>
    <t>8768512241</t>
  </si>
  <si>
    <t>8768287783</t>
  </si>
  <si>
    <t>8762182288</t>
  </si>
  <si>
    <t>8765122331</t>
  </si>
  <si>
    <t>8763164898</t>
  </si>
  <si>
    <t>8762061953</t>
  </si>
  <si>
    <t>8763321719</t>
  </si>
  <si>
    <t>876-871-0762</t>
  </si>
  <si>
    <t>8768238223</t>
  </si>
  <si>
    <t>8763811126</t>
  </si>
  <si>
    <t>8764358943</t>
  </si>
  <si>
    <t>8764239018</t>
  </si>
  <si>
    <t>8763822783</t>
  </si>
  <si>
    <t>8768076731</t>
  </si>
  <si>
    <t>8765377745</t>
  </si>
  <si>
    <t>8763517260</t>
  </si>
  <si>
    <t>8768588541</t>
  </si>
  <si>
    <t>8765155781</t>
  </si>
  <si>
    <t>8762174190</t>
  </si>
  <si>
    <t>8764591337</t>
  </si>
  <si>
    <t>8763336901</t>
  </si>
  <si>
    <t>8763873668</t>
  </si>
  <si>
    <t>8765120614</t>
  </si>
  <si>
    <t>8768198048</t>
  </si>
  <si>
    <t>8762070547</t>
  </si>
  <si>
    <t>8765028655</t>
  </si>
  <si>
    <t>8768432883</t>
  </si>
  <si>
    <t>8762860267</t>
  </si>
  <si>
    <t>8764311017</t>
  </si>
  <si>
    <t>8765139362</t>
  </si>
  <si>
    <t>8768131391</t>
  </si>
  <si>
    <t>8765416583</t>
  </si>
  <si>
    <t>8768331859</t>
  </si>
  <si>
    <t>8763054074</t>
  </si>
  <si>
    <t>8763343676</t>
  </si>
  <si>
    <t>8763512637</t>
  </si>
  <si>
    <t>8764688195</t>
  </si>
  <si>
    <t>8764560523</t>
  </si>
  <si>
    <t>8763534312</t>
  </si>
  <si>
    <t>8764493578</t>
  </si>
  <si>
    <t>8763811549</t>
  </si>
  <si>
    <t>8764790464</t>
  </si>
  <si>
    <t>8762989853</t>
  </si>
  <si>
    <t>8768625610</t>
  </si>
  <si>
    <t>8765283188</t>
  </si>
  <si>
    <t>8767872110</t>
  </si>
  <si>
    <t>8767815715</t>
  </si>
  <si>
    <t>8768691399</t>
  </si>
  <si>
    <t>8764777587</t>
  </si>
  <si>
    <t>8764773083</t>
  </si>
  <si>
    <t>8762101544</t>
  </si>
  <si>
    <t>Janet</t>
  </si>
  <si>
    <t xml:space="preserve">Walter </t>
  </si>
  <si>
    <t>Sharvon</t>
  </si>
  <si>
    <t>Denworth</t>
  </si>
  <si>
    <t>Oshaunie</t>
  </si>
  <si>
    <t>Denardo</t>
  </si>
  <si>
    <t>Nickoyan</t>
  </si>
  <si>
    <t>Donald</t>
  </si>
  <si>
    <t>Edram</t>
  </si>
  <si>
    <t>Janeil</t>
  </si>
  <si>
    <t>Henriques</t>
  </si>
  <si>
    <t>Coleen</t>
  </si>
  <si>
    <t>Barnes</t>
  </si>
  <si>
    <t>Norris</t>
  </si>
  <si>
    <t>Sterling</t>
  </si>
  <si>
    <t>Morrison</t>
  </si>
  <si>
    <t>Andrea</t>
  </si>
  <si>
    <t>Catrol</t>
  </si>
  <si>
    <t>Orlando</t>
  </si>
  <si>
    <t>Pauline</t>
  </si>
  <si>
    <t>Kenrick</t>
  </si>
  <si>
    <t>Tameka</t>
  </si>
  <si>
    <t>John</t>
  </si>
  <si>
    <t>Courby</t>
  </si>
  <si>
    <t>Rushae</t>
  </si>
  <si>
    <t>Dave</t>
  </si>
  <si>
    <t>Donnette</t>
  </si>
  <si>
    <t>Claudia</t>
  </si>
  <si>
    <t>Jordon</t>
  </si>
  <si>
    <t>Lightbody</t>
  </si>
  <si>
    <t>Novette</t>
  </si>
  <si>
    <t>Audrey</t>
  </si>
  <si>
    <t>Carllando</t>
  </si>
  <si>
    <t>Lamar</t>
  </si>
  <si>
    <t>Amego</t>
  </si>
  <si>
    <t>Patrina</t>
  </si>
  <si>
    <t>McCarthy</t>
  </si>
  <si>
    <t>Krisan</t>
  </si>
  <si>
    <t xml:space="preserve"> Cole</t>
  </si>
  <si>
    <t>Christopher</t>
  </si>
  <si>
    <t>Myrie</t>
  </si>
  <si>
    <t>Eletha</t>
  </si>
  <si>
    <t>Reid</t>
  </si>
  <si>
    <t>Phelix</t>
  </si>
  <si>
    <t>Riley</t>
  </si>
  <si>
    <t>Cheryl</t>
  </si>
  <si>
    <t>Irving Clarke</t>
  </si>
  <si>
    <t>Shanique</t>
  </si>
  <si>
    <t>Rhodes</t>
  </si>
  <si>
    <t>Vivette</t>
  </si>
  <si>
    <t>Travis</t>
  </si>
  <si>
    <t>Roache</t>
  </si>
  <si>
    <t>Evelyn</t>
  </si>
  <si>
    <t>Anieka</t>
  </si>
  <si>
    <t>Lorden</t>
  </si>
  <si>
    <t>Shavanique</t>
  </si>
  <si>
    <t>Terence</t>
  </si>
  <si>
    <t>Kajay</t>
  </si>
  <si>
    <t>Jameel Hodges</t>
  </si>
  <si>
    <t>Trasha</t>
  </si>
  <si>
    <t>Foreman</t>
  </si>
  <si>
    <t>Natisha</t>
  </si>
  <si>
    <t>Holder</t>
  </si>
  <si>
    <t>Chantol</t>
  </si>
  <si>
    <t>Mitchell</t>
  </si>
  <si>
    <t>Amoy</t>
  </si>
  <si>
    <t>Delsie</t>
  </si>
  <si>
    <t>Margret</t>
  </si>
  <si>
    <t>Rihanana</t>
  </si>
  <si>
    <t>Troy</t>
  </si>
  <si>
    <t>Samuels</t>
  </si>
  <si>
    <t>Eric</t>
  </si>
  <si>
    <t xml:space="preserve">Sutherland </t>
  </si>
  <si>
    <t>Jesseca</t>
  </si>
  <si>
    <t>Monteith (Sn</t>
  </si>
  <si>
    <t>Errol</t>
  </si>
  <si>
    <t>Coore</t>
  </si>
  <si>
    <t>Nioka</t>
  </si>
  <si>
    <t>Jeremiah</t>
  </si>
  <si>
    <t>Leonardo</t>
  </si>
  <si>
    <t>Jaroo</t>
  </si>
  <si>
    <t>Lindsay</t>
  </si>
  <si>
    <t>Merlene</t>
  </si>
  <si>
    <t>Gawayne</t>
  </si>
  <si>
    <t>Dameion</t>
  </si>
  <si>
    <t>Monalisa</t>
  </si>
  <si>
    <t>Tanisha</t>
  </si>
  <si>
    <t>Sabrena</t>
  </si>
  <si>
    <t>Gayle</t>
  </si>
  <si>
    <t>Al</t>
  </si>
  <si>
    <t>Shenelle</t>
  </si>
  <si>
    <t>Pollock</t>
  </si>
  <si>
    <t>Talitha</t>
  </si>
  <si>
    <t>McDonald</t>
  </si>
  <si>
    <t>Rhyan</t>
  </si>
  <si>
    <t>Cleon</t>
  </si>
  <si>
    <t>Christine</t>
  </si>
  <si>
    <t>Parkins</t>
  </si>
  <si>
    <t>Kadina</t>
  </si>
  <si>
    <t>Garnett</t>
  </si>
  <si>
    <t>Marlon</t>
  </si>
  <si>
    <t xml:space="preserve">Dennis </t>
  </si>
  <si>
    <t>Nadia</t>
  </si>
  <si>
    <t xml:space="preserve"> Binns</t>
  </si>
  <si>
    <t>Deneisha</t>
  </si>
  <si>
    <t>Debbie</t>
  </si>
  <si>
    <t>Dixon-Lewis</t>
  </si>
  <si>
    <t>Hamilton</t>
  </si>
  <si>
    <t>Williams Snr</t>
  </si>
  <si>
    <t>Maxine</t>
  </si>
  <si>
    <t>Edwards</t>
  </si>
  <si>
    <t>Viviennne</t>
  </si>
  <si>
    <t xml:space="preserve">Bailey </t>
  </si>
  <si>
    <t>Albert</t>
  </si>
  <si>
    <t>Richardo</t>
  </si>
  <si>
    <t>Simone</t>
  </si>
  <si>
    <t>Micheal</t>
  </si>
  <si>
    <t>Zelmalyn</t>
  </si>
  <si>
    <t>Knight</t>
  </si>
  <si>
    <t>Cassandra</t>
  </si>
  <si>
    <t>Randall Fa</t>
  </si>
  <si>
    <t>Derric</t>
  </si>
  <si>
    <t>Selena</t>
  </si>
  <si>
    <t>Pearson</t>
  </si>
  <si>
    <t>Maria</t>
  </si>
  <si>
    <t>Diana</t>
  </si>
  <si>
    <t>Demonam</t>
  </si>
  <si>
    <t>Jason</t>
  </si>
  <si>
    <t>Jovan</t>
  </si>
  <si>
    <t xml:space="preserve">Ricot </t>
  </si>
  <si>
    <t>Kemar</t>
  </si>
  <si>
    <t>Phillips</t>
  </si>
  <si>
    <t>Meloney</t>
  </si>
  <si>
    <t>Peynado-Kerr</t>
  </si>
  <si>
    <t>Nida</t>
  </si>
  <si>
    <t>Shannika</t>
  </si>
  <si>
    <t>Juior</t>
  </si>
  <si>
    <t>Dabanee</t>
  </si>
  <si>
    <t>Marisha</t>
  </si>
  <si>
    <t>McCallum</t>
  </si>
  <si>
    <t>Chaniel</t>
  </si>
  <si>
    <t>Mcleod</t>
  </si>
  <si>
    <t>Nastassia</t>
  </si>
  <si>
    <t>Callum</t>
  </si>
  <si>
    <t>Clevon</t>
  </si>
  <si>
    <t>Heaven</t>
  </si>
  <si>
    <t>Horace</t>
  </si>
  <si>
    <t>McCrea</t>
  </si>
  <si>
    <t>Patricia</t>
  </si>
  <si>
    <t>Cleveland</t>
  </si>
  <si>
    <t>Tracian</t>
  </si>
  <si>
    <t>Forbes</t>
  </si>
  <si>
    <t>Rajni</t>
  </si>
  <si>
    <t>Phipps</t>
  </si>
  <si>
    <t>Sabrina</t>
  </si>
  <si>
    <t>Sparkes</t>
  </si>
  <si>
    <t>Panton</t>
  </si>
  <si>
    <t>Racquel</t>
  </si>
  <si>
    <t>Aaron</t>
  </si>
  <si>
    <t>McPherson</t>
  </si>
  <si>
    <t>Juliet</t>
  </si>
  <si>
    <t>Jenkins</t>
  </si>
  <si>
    <t>Kamar</t>
  </si>
  <si>
    <t xml:space="preserve">Ellington </t>
  </si>
  <si>
    <t>Janice</t>
  </si>
  <si>
    <t>Onecia</t>
  </si>
  <si>
    <t>Kerry-Ann</t>
  </si>
  <si>
    <t>Pyne</t>
  </si>
  <si>
    <t>Moore</t>
  </si>
  <si>
    <t>Donette</t>
  </si>
  <si>
    <t>Kamara</t>
  </si>
  <si>
    <t>Rowe</t>
  </si>
  <si>
    <t>Brittney</t>
  </si>
  <si>
    <t>Gardener</t>
  </si>
  <si>
    <t>Kimmi</t>
  </si>
  <si>
    <t>Barbara</t>
  </si>
  <si>
    <t>Pusey</t>
  </si>
  <si>
    <t>Jennifer</t>
  </si>
  <si>
    <t xml:space="preserve">James </t>
  </si>
  <si>
    <t>Mavalene</t>
  </si>
  <si>
    <t>Miles</t>
  </si>
  <si>
    <t>Donna</t>
  </si>
  <si>
    <t>Brettania</t>
  </si>
  <si>
    <t>Spencer</t>
  </si>
  <si>
    <t>Janneth</t>
  </si>
  <si>
    <t>Annette</t>
  </si>
  <si>
    <t>Kevin</t>
  </si>
  <si>
    <t>Chris-Ann</t>
  </si>
  <si>
    <t xml:space="preserve">Robinson </t>
  </si>
  <si>
    <t xml:space="preserve">Drummond </t>
  </si>
  <si>
    <t>Garfield</t>
  </si>
  <si>
    <t>Welcome</t>
  </si>
  <si>
    <t>Rory</t>
  </si>
  <si>
    <t>Oneecia</t>
  </si>
  <si>
    <t>Smikle Campb</t>
  </si>
  <si>
    <t>Mitsy</t>
  </si>
  <si>
    <t>Coley</t>
  </si>
  <si>
    <t>Leion</t>
  </si>
  <si>
    <t>Shippy</t>
  </si>
  <si>
    <t>Darvelle</t>
  </si>
  <si>
    <t xml:space="preserve">Anderson </t>
  </si>
  <si>
    <t>Rosemary</t>
  </si>
  <si>
    <t xml:space="preserve">Livermore </t>
  </si>
  <si>
    <t>Joan</t>
  </si>
  <si>
    <t>Kimeka</t>
  </si>
  <si>
    <t>Simpson</t>
  </si>
  <si>
    <t>Shardonay</t>
  </si>
  <si>
    <t>Sangster</t>
  </si>
  <si>
    <t>Moya</t>
  </si>
  <si>
    <t xml:space="preserve">Thomas </t>
  </si>
  <si>
    <t>Ordel</t>
  </si>
  <si>
    <t xml:space="preserve">Cunningham </t>
  </si>
  <si>
    <t>Chantelle</t>
  </si>
  <si>
    <t xml:space="preserve"> Jackson </t>
  </si>
  <si>
    <t>Lenroy</t>
  </si>
  <si>
    <t xml:space="preserve">Melbourne </t>
  </si>
  <si>
    <t>Carolyn</t>
  </si>
  <si>
    <t>Kristiah</t>
  </si>
  <si>
    <t>Hopwood</t>
  </si>
  <si>
    <t>Tianna</t>
  </si>
  <si>
    <t>Dundea</t>
  </si>
  <si>
    <t>Shirley</t>
  </si>
  <si>
    <t xml:space="preserve">Brown </t>
  </si>
  <si>
    <t>Redway</t>
  </si>
  <si>
    <t>Sherletta</t>
  </si>
  <si>
    <t>Ashely</t>
  </si>
  <si>
    <t xml:space="preserve">Joseph </t>
  </si>
  <si>
    <t>Isiah</t>
  </si>
  <si>
    <t>Garth</t>
  </si>
  <si>
    <t>Wright</t>
  </si>
  <si>
    <t>Ingrid</t>
  </si>
  <si>
    <t>Green</t>
  </si>
  <si>
    <t>Kenton</t>
  </si>
  <si>
    <t xml:space="preserve">White </t>
  </si>
  <si>
    <t>Fiona</t>
  </si>
  <si>
    <t>Taneisha</t>
  </si>
  <si>
    <t>Spence</t>
  </si>
  <si>
    <t>Kigeena</t>
  </si>
  <si>
    <t>Campbell Snr</t>
  </si>
  <si>
    <t xml:space="preserve">Davis </t>
  </si>
  <si>
    <t>Igal</t>
  </si>
  <si>
    <t>Shemonie</t>
  </si>
  <si>
    <t>Carol</t>
  </si>
  <si>
    <t xml:space="preserve">Campbell </t>
  </si>
  <si>
    <t>Annicia</t>
  </si>
  <si>
    <t>Deena</t>
  </si>
  <si>
    <t>Vickers</t>
  </si>
  <si>
    <t>Henley</t>
  </si>
  <si>
    <t>Smart</t>
  </si>
  <si>
    <t>Aljay</t>
  </si>
  <si>
    <t xml:space="preserve">Powell </t>
  </si>
  <si>
    <t>Keneil</t>
  </si>
  <si>
    <t xml:space="preserve">Green </t>
  </si>
  <si>
    <t>Hermilyn</t>
  </si>
  <si>
    <t>Pinnock</t>
  </si>
  <si>
    <t>Donae</t>
  </si>
  <si>
    <t>Essor</t>
  </si>
  <si>
    <t>Roneil</t>
  </si>
  <si>
    <t>Sheriann</t>
  </si>
  <si>
    <t>Patience</t>
  </si>
  <si>
    <t>Susan</t>
  </si>
  <si>
    <t>Higgins</t>
  </si>
  <si>
    <t>Markel</t>
  </si>
  <si>
    <t>Everal</t>
  </si>
  <si>
    <t>junior Morrison</t>
  </si>
  <si>
    <t>Osbourne</t>
  </si>
  <si>
    <t>Donvan</t>
  </si>
  <si>
    <t>Gordon</t>
  </si>
  <si>
    <t>Sanya</t>
  </si>
  <si>
    <t>Thomlin</t>
  </si>
  <si>
    <t>Alma</t>
  </si>
  <si>
    <t>Gilfilian</t>
  </si>
  <si>
    <t>Venice</t>
  </si>
  <si>
    <t>Kimora</t>
  </si>
  <si>
    <t>Gary</t>
  </si>
  <si>
    <t>Peter</t>
  </si>
  <si>
    <t>Charmaine</t>
  </si>
  <si>
    <t>Townsend</t>
  </si>
  <si>
    <t>Jasmin</t>
  </si>
  <si>
    <t>Irving</t>
  </si>
  <si>
    <t>Nadien</t>
  </si>
  <si>
    <t xml:space="preserve">Dawes </t>
  </si>
  <si>
    <t>Alsasheen</t>
  </si>
  <si>
    <t>Archibald</t>
  </si>
  <si>
    <t>Donte</t>
  </si>
  <si>
    <t>Trevaugh</t>
  </si>
  <si>
    <t xml:space="preserve">Thompson </t>
  </si>
  <si>
    <t>Andray</t>
  </si>
  <si>
    <t>Kelso</t>
  </si>
  <si>
    <t>Brandon</t>
  </si>
  <si>
    <t xml:space="preserve">Norton </t>
  </si>
  <si>
    <t>Gina</t>
  </si>
  <si>
    <t>Terrylyn</t>
  </si>
  <si>
    <t>Camala</t>
  </si>
  <si>
    <t>Hackett</t>
  </si>
  <si>
    <t>Kellesia</t>
  </si>
  <si>
    <t>Fancita</t>
  </si>
  <si>
    <t>Margaret</t>
  </si>
  <si>
    <t xml:space="preserve">Martin </t>
  </si>
  <si>
    <t>Rudecia</t>
  </si>
  <si>
    <t>Damion</t>
  </si>
  <si>
    <t>Prehay</t>
  </si>
  <si>
    <t>Johnathan</t>
  </si>
  <si>
    <t>Obuoma</t>
  </si>
  <si>
    <t>Orukwowu</t>
  </si>
  <si>
    <t>Shaneika</t>
  </si>
  <si>
    <t>Sanjay</t>
  </si>
  <si>
    <t>Duranne</t>
  </si>
  <si>
    <t>Nathan</t>
  </si>
  <si>
    <t>Cowans</t>
  </si>
  <si>
    <t>Claire</t>
  </si>
  <si>
    <t xml:space="preserve">Lewis </t>
  </si>
  <si>
    <t>Doreen</t>
  </si>
  <si>
    <t>Martin</t>
  </si>
  <si>
    <t xml:space="preserve">Wynter </t>
  </si>
  <si>
    <t>Michelle</t>
  </si>
  <si>
    <t>Williams Jr</t>
  </si>
  <si>
    <t>Raheem</t>
  </si>
  <si>
    <t>Mcglashan</t>
  </si>
  <si>
    <t>Sophia</t>
  </si>
  <si>
    <t>Rosemarie</t>
  </si>
  <si>
    <t>Baker</t>
  </si>
  <si>
    <t>Krystal</t>
  </si>
  <si>
    <t xml:space="preserve">Clarke </t>
  </si>
  <si>
    <t>Tanica</t>
  </si>
  <si>
    <t>Aldain</t>
  </si>
  <si>
    <t>Sheray</t>
  </si>
  <si>
    <t>Winsome</t>
  </si>
  <si>
    <t>Loveloia</t>
  </si>
  <si>
    <t>Bernard-Min</t>
  </si>
  <si>
    <t>Orlanzo</t>
  </si>
  <si>
    <t>Coleman</t>
  </si>
  <si>
    <t>Gregory</t>
  </si>
  <si>
    <t>Shadain</t>
  </si>
  <si>
    <t>Ennis</t>
  </si>
  <si>
    <t>Ghavri</t>
  </si>
  <si>
    <t>Isaacs</t>
  </si>
  <si>
    <t>Shernet</t>
  </si>
  <si>
    <t>Peat</t>
  </si>
  <si>
    <t>Everald</t>
  </si>
  <si>
    <t>Harper</t>
  </si>
  <si>
    <t>Sharnette</t>
  </si>
  <si>
    <t>Phillando</t>
  </si>
  <si>
    <t>Miggnot</t>
  </si>
  <si>
    <t>Mitchelle</t>
  </si>
  <si>
    <t>Shavoy</t>
  </si>
  <si>
    <t>Davis</t>
  </si>
  <si>
    <t>Gabriela</t>
  </si>
  <si>
    <t>Belnavis</t>
  </si>
  <si>
    <t>McIntosh</t>
  </si>
  <si>
    <t>Lola</t>
  </si>
  <si>
    <t>Carter</t>
  </si>
  <si>
    <t>Rose-Ann</t>
  </si>
  <si>
    <t>Omroy</t>
  </si>
  <si>
    <t>Dick</t>
  </si>
  <si>
    <t>Delisser</t>
  </si>
  <si>
    <t>Tashika</t>
  </si>
  <si>
    <t>Patterson</t>
  </si>
  <si>
    <t>Joyce</t>
  </si>
  <si>
    <t>Scott</t>
  </si>
  <si>
    <t>Kimola</t>
  </si>
  <si>
    <t xml:space="preserve">Ramsay </t>
  </si>
  <si>
    <t>Dennis</t>
  </si>
  <si>
    <t xml:space="preserve"> Ewars</t>
  </si>
  <si>
    <t>Artwell</t>
  </si>
  <si>
    <t>Paulette</t>
  </si>
  <si>
    <t>Eldermire</t>
  </si>
  <si>
    <t>Natashia</t>
  </si>
  <si>
    <t>Carlene</t>
  </si>
  <si>
    <t xml:space="preserve">Henry </t>
  </si>
  <si>
    <t>Luke</t>
  </si>
  <si>
    <t>Tanisia</t>
  </si>
  <si>
    <t>Lawson</t>
  </si>
  <si>
    <t>McIntyre</t>
  </si>
  <si>
    <t>Kari</t>
  </si>
  <si>
    <t>Carmen</t>
  </si>
  <si>
    <t xml:space="preserve">Gren-Johnson </t>
  </si>
  <si>
    <t>Estora</t>
  </si>
  <si>
    <t>Tricea</t>
  </si>
  <si>
    <t>Rodney</t>
  </si>
  <si>
    <t>Denise</t>
  </si>
  <si>
    <t>Elisia</t>
  </si>
  <si>
    <t>Wiliamson</t>
  </si>
  <si>
    <t>Sakera</t>
  </si>
  <si>
    <t>Shereece</t>
  </si>
  <si>
    <t>Joel</t>
  </si>
  <si>
    <t>Stone</t>
  </si>
  <si>
    <t>Iyana</t>
  </si>
  <si>
    <t xml:space="preserve">Blake </t>
  </si>
  <si>
    <t>Janelle</t>
  </si>
  <si>
    <t xml:space="preserve">Marzouca </t>
  </si>
  <si>
    <t>Deidre</t>
  </si>
  <si>
    <t>Mullings</t>
  </si>
  <si>
    <t>Cairy</t>
  </si>
  <si>
    <t>Tashana</t>
  </si>
  <si>
    <t>Mandison</t>
  </si>
  <si>
    <t>Sonia</t>
  </si>
  <si>
    <t>Jevaughni</t>
  </si>
  <si>
    <t>Toney</t>
  </si>
  <si>
    <t>Zaire</t>
  </si>
  <si>
    <t xml:space="preserve">Forrester </t>
  </si>
  <si>
    <t>Shanney</t>
  </si>
  <si>
    <t>Ramone</t>
  </si>
  <si>
    <t>Burton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</si>
</sst>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\-###\-###"/>
    <numFmt numFmtId="165" formatCode="[$-409]mmmm\ d\,\ 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</cellStyleXfs>
  <cellXfs count="23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/>
    <xf numFmtId="44" fontId="0" fillId="0" borderId="0" xfId="0" applyNumberFormat="1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  <xf numFmtId="44" fontId="1" fillId="3" borderId="1" xfId="0" applyNumberFormat="1" applyFont="1" applyFill="1" applyBorder="1" applyAlignment="1">
      <alignment horizontal="right"/>
    </xf>
    <xf numFmtId="14" fontId="1" fillId="3" borderId="1" xfId="0" applyNumberFormat="1" applyFont="1" applyFill="1" applyBorder="1"/>
    <xf numFmtId="164" fontId="0" fillId="0" borderId="0" xfId="0" applyNumberFormat="1" applyAlignment="1">
      <alignment horizontal="left"/>
    </xf>
    <xf numFmtId="0" fontId="1" fillId="4" borderId="1" xfId="0" applyFont="1" applyFill="1" applyBorder="1"/>
    <xf numFmtId="164" fontId="1" fillId="4" borderId="1" xfId="0" applyNumberFormat="1" applyFont="1" applyFill="1" applyBorder="1" applyAlignment="1">
      <alignment horizontal="left"/>
    </xf>
    <xf numFmtId="0" fontId="1" fillId="5" borderId="2" xfId="0" applyFont="1" applyFill="1" applyBorder="1"/>
    <xf numFmtId="0" fontId="1" fillId="5" borderId="3" xfId="0" applyFont="1" applyFill="1" applyBorder="1"/>
    <xf numFmtId="165" fontId="1" fillId="3" borderId="1" xfId="0" applyNumberFormat="1" applyFont="1" applyFill="1" applyBorder="1"/>
    <xf numFmtId="165" fontId="0" fillId="0" borderId="0" xfId="0" applyNumberFormat="1"/>
    <xf numFmtId="44" fontId="1" fillId="3" borderId="1" xfId="5" applyFont="1" applyFill="1" applyBorder="1" applyAlignment="1">
      <alignment horizontal="right"/>
    </xf>
    <xf numFmtId="44" fontId="0" fillId="0" borderId="0" xfId="5" applyFont="1"/>
    <xf numFmtId="165" fontId="1" fillId="4" borderId="1" xfId="0" applyNumberFormat="1" applyFont="1" applyFill="1" applyBorder="1"/>
  </cellXfs>
  <cellStyles count="7">
    <cellStyle name="Comma 2" xfId="2" xr:uid="{00000000-0005-0000-0000-000000000000}"/>
    <cellStyle name="Currency" xfId="5" builtinId="4"/>
    <cellStyle name="Currency 3" xfId="1" xr:uid="{00000000-0005-0000-0000-000002000000}"/>
    <cellStyle name="Normal" xfId="0" builtinId="0"/>
    <cellStyle name="Normal 2" xfId="6" xr:uid="{00000000-0005-0000-0000-000004000000}"/>
    <cellStyle name="Normal 3 2" xfId="3" xr:uid="{00000000-0005-0000-0000-000005000000}"/>
    <cellStyle name="Percent 3" xfId="4" xr:uid="{00000000-0005-0000-0000-00000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tabSelected="1" zoomScale="83" zoomScaleNormal="83" workbookViewId="0">
      <selection activeCell="B14" sqref="B14"/>
    </sheetView>
  </sheetViews>
  <sheetFormatPr defaultRowHeight="14.4" x14ac:dyDescent="0.3"/>
  <cols>
    <col min="1" max="1" width="25.77734375" style="13" customWidth="1"/>
    <col min="2" max="2" width="31.21875" bestFit="1" customWidth="1"/>
    <col min="3" max="3" width="12.109375" customWidth="1"/>
    <col min="4" max="4" width="14.21875" customWidth="1"/>
    <col min="5" max="5" width="12.77734375" bestFit="1" customWidth="1"/>
    <col min="6" max="6" width="22.33203125" customWidth="1"/>
    <col min="7" max="7" width="19.44140625" style="19" bestFit="1" customWidth="1"/>
    <col min="8" max="8" width="14" style="21" bestFit="1" customWidth="1"/>
    <col min="9" max="9" width="12.77734375" style="21" bestFit="1" customWidth="1"/>
    <col min="10" max="10" width="18.77734375" style="21" bestFit="1" customWidth="1"/>
    <col min="11" max="11" width="22.77734375" bestFit="1" customWidth="1"/>
    <col min="12" max="12" width="18.44140625" style="21" bestFit="1" customWidth="1"/>
    <col min="13" max="13" width="18.44140625" bestFit="1" customWidth="1"/>
    <col min="14" max="14" width="17.44140625" bestFit="1" customWidth="1"/>
    <col min="15" max="15" width="20.77734375" style="21" bestFit="1" customWidth="1"/>
    <col min="16" max="16" width="20.21875" bestFit="1" customWidth="1"/>
    <col min="17" max="17" width="19.5546875" bestFit="1" customWidth="1"/>
    <col min="18" max="18" width="23.77734375" bestFit="1" customWidth="1"/>
    <col min="19" max="19" width="18.21875" bestFit="1" customWidth="1"/>
    <col min="20" max="20" width="25.77734375" bestFit="1" customWidth="1"/>
    <col min="21" max="21" width="20.21875" bestFit="1" customWidth="1"/>
    <col min="22" max="23" width="25.77734375" style="7" customWidth="1"/>
    <col min="24" max="25" width="25.77734375" style="6" customWidth="1"/>
    <col min="26" max="26" width="15.5546875" customWidth="1"/>
    <col min="27" max="27" width="14.21875" customWidth="1"/>
  </cols>
  <sheetData>
    <row r="1" spans="1:27" s="5" customFormat="1" x14ac:dyDescent="0.3">
      <c r="A1" s="8" t="s">
        <v>82</v>
      </c>
      <c r="B1" s="8" t="s">
        <v>98</v>
      </c>
      <c r="C1" s="8" t="s">
        <v>83</v>
      </c>
      <c r="D1" s="8" t="s">
        <v>81</v>
      </c>
      <c r="E1" s="8" t="s">
        <v>84</v>
      </c>
      <c r="F1" s="8" t="s">
        <v>21</v>
      </c>
      <c r="G1" s="18" t="s">
        <v>96</v>
      </c>
      <c r="H1" s="20" t="s">
        <v>85</v>
      </c>
      <c r="I1" s="20" t="s">
        <v>86</v>
      </c>
      <c r="J1" s="20" t="s">
        <v>87</v>
      </c>
      <c r="K1" s="9" t="s">
        <v>111</v>
      </c>
      <c r="L1" s="20" t="s">
        <v>90</v>
      </c>
      <c r="M1" s="9" t="s">
        <v>88</v>
      </c>
      <c r="N1" s="9" t="s">
        <v>110</v>
      </c>
      <c r="O1" s="20" t="s">
        <v>91</v>
      </c>
      <c r="P1" s="10" t="s">
        <v>89</v>
      </c>
      <c r="Q1" s="9" t="s">
        <v>92</v>
      </c>
      <c r="R1" s="9" t="s">
        <v>93</v>
      </c>
      <c r="S1" s="9" t="s">
        <v>94</v>
      </c>
      <c r="T1" s="9" t="s">
        <v>114</v>
      </c>
      <c r="U1" s="10" t="s">
        <v>23</v>
      </c>
      <c r="V1" s="11" t="s">
        <v>112</v>
      </c>
      <c r="W1" s="11" t="s">
        <v>95</v>
      </c>
      <c r="X1" s="12" t="s">
        <v>97</v>
      </c>
      <c r="Y1" s="12" t="s">
        <v>113</v>
      </c>
      <c r="Z1" s="16" t="s">
        <v>103</v>
      </c>
      <c r="AA1" s="17" t="s">
        <v>104</v>
      </c>
    </row>
    <row r="2" spans="1:27" x14ac:dyDescent="0.3">
      <c r="A2" s="13">
        <v>121311325</v>
      </c>
      <c r="B2" t="s">
        <v>310</v>
      </c>
      <c r="C2" t="s">
        <v>25</v>
      </c>
      <c r="D2">
        <v>925393</v>
      </c>
      <c r="E2">
        <v>925393</v>
      </c>
      <c r="F2" t="s">
        <v>28</v>
      </c>
      <c r="G2" s="19">
        <v>45904</v>
      </c>
      <c r="H2" s="21">
        <v>234327.17</v>
      </c>
      <c r="I2" s="21">
        <v>3943.4373745890416</v>
      </c>
      <c r="J2" s="21">
        <v>59567.651843647262</v>
      </c>
      <c r="K2">
        <v>0</v>
      </c>
      <c r="L2" s="21">
        <v>297838.25921823632</v>
      </c>
      <c r="M2">
        <v>0</v>
      </c>
      <c r="N2">
        <v>0</v>
      </c>
      <c r="O2" s="21">
        <v>297838.25921823632</v>
      </c>
      <c r="P2">
        <v>0</v>
      </c>
      <c r="Q2">
        <v>0</v>
      </c>
      <c r="R2">
        <v>0</v>
      </c>
      <c r="S2">
        <v>0</v>
      </c>
      <c r="T2">
        <v>0</v>
      </c>
    </row>
    <row r="3" spans="1:27" x14ac:dyDescent="0.3">
      <c r="A3" s="13">
        <v>129658634</v>
      </c>
      <c r="B3" t="s">
        <v>313</v>
      </c>
      <c r="C3" t="s">
        <v>25</v>
      </c>
      <c r="D3" t="s">
        <v>314</v>
      </c>
      <c r="E3">
        <v>1852912</v>
      </c>
      <c r="F3" t="s">
        <v>28</v>
      </c>
      <c r="G3" s="19">
        <v>45581</v>
      </c>
      <c r="H3" s="21">
        <v>400718.14</v>
      </c>
      <c r="I3" s="21">
        <v>6672.231495479452</v>
      </c>
      <c r="J3" s="21">
        <v>101847.59287386987</v>
      </c>
      <c r="K3">
        <v>0</v>
      </c>
      <c r="L3" s="21">
        <v>509237.96436934936</v>
      </c>
      <c r="M3">
        <v>0</v>
      </c>
      <c r="N3">
        <v>0</v>
      </c>
      <c r="O3" s="21">
        <v>509237.96436934936</v>
      </c>
      <c r="P3">
        <v>0</v>
      </c>
      <c r="Q3">
        <v>0</v>
      </c>
      <c r="R3">
        <v>0</v>
      </c>
      <c r="S3">
        <v>0</v>
      </c>
      <c r="T3">
        <v>0</v>
      </c>
    </row>
    <row r="4" spans="1:27" x14ac:dyDescent="0.3">
      <c r="A4" s="13">
        <v>124023690</v>
      </c>
      <c r="B4" t="s">
        <v>315</v>
      </c>
      <c r="C4" t="s">
        <v>25</v>
      </c>
      <c r="D4" t="s">
        <v>316</v>
      </c>
      <c r="E4">
        <v>6017559</v>
      </c>
      <c r="F4" t="s">
        <v>102</v>
      </c>
      <c r="G4" s="19">
        <v>45092</v>
      </c>
      <c r="H4" s="21">
        <v>175400.71</v>
      </c>
      <c r="I4" s="21">
        <v>6731.3025899315071</v>
      </c>
      <c r="J4" s="21">
        <v>45533.003147482872</v>
      </c>
      <c r="K4">
        <v>0</v>
      </c>
      <c r="L4" s="21">
        <v>227665.01573741436</v>
      </c>
      <c r="M4">
        <v>0</v>
      </c>
      <c r="N4">
        <v>0</v>
      </c>
      <c r="O4" s="21">
        <v>227665.01573741436</v>
      </c>
      <c r="P4">
        <v>0</v>
      </c>
      <c r="Q4">
        <v>0</v>
      </c>
      <c r="R4">
        <v>0</v>
      </c>
      <c r="S4">
        <v>0</v>
      </c>
      <c r="T4">
        <v>0</v>
      </c>
    </row>
    <row r="5" spans="1:27" x14ac:dyDescent="0.3">
      <c r="A5" s="13">
        <v>131572601</v>
      </c>
      <c r="B5" t="s">
        <v>317</v>
      </c>
      <c r="C5" t="s">
        <v>25</v>
      </c>
      <c r="D5" t="s">
        <v>318</v>
      </c>
      <c r="E5">
        <v>7846953</v>
      </c>
      <c r="F5" t="s">
        <v>102</v>
      </c>
      <c r="G5" s="19">
        <v>45534</v>
      </c>
      <c r="H5" s="21">
        <v>9145.85</v>
      </c>
      <c r="I5" s="21">
        <v>425.90845308219184</v>
      </c>
      <c r="J5" s="21">
        <v>2392.9396132705479</v>
      </c>
      <c r="K5">
        <v>0</v>
      </c>
      <c r="L5" s="21">
        <v>11964.698066352739</v>
      </c>
      <c r="M5">
        <v>0</v>
      </c>
      <c r="N5">
        <v>0</v>
      </c>
      <c r="O5" s="21">
        <v>11964.698066352739</v>
      </c>
      <c r="P5">
        <v>0</v>
      </c>
      <c r="Q5">
        <v>0</v>
      </c>
      <c r="R5">
        <v>0</v>
      </c>
      <c r="S5">
        <v>0</v>
      </c>
      <c r="T5">
        <v>0</v>
      </c>
    </row>
    <row r="6" spans="1:27" x14ac:dyDescent="0.3">
      <c r="A6" s="13">
        <v>127539875</v>
      </c>
      <c r="B6" t="s">
        <v>319</v>
      </c>
      <c r="C6" t="s">
        <v>25</v>
      </c>
      <c r="D6" t="s">
        <v>320</v>
      </c>
      <c r="E6">
        <v>6610479</v>
      </c>
      <c r="F6" t="s">
        <v>24</v>
      </c>
      <c r="G6" s="19">
        <v>45708</v>
      </c>
      <c r="H6" s="21">
        <v>375977.38</v>
      </c>
      <c r="I6" s="21">
        <v>9407.1600626027393</v>
      </c>
      <c r="J6" s="21">
        <v>96346.135015650681</v>
      </c>
      <c r="K6">
        <v>0</v>
      </c>
      <c r="L6" s="21">
        <v>481730.67507825338</v>
      </c>
      <c r="M6">
        <v>0</v>
      </c>
      <c r="N6">
        <v>0</v>
      </c>
      <c r="O6" s="21">
        <v>481730.67507825338</v>
      </c>
      <c r="P6">
        <v>0</v>
      </c>
      <c r="Q6">
        <v>0</v>
      </c>
      <c r="R6">
        <v>0</v>
      </c>
      <c r="S6">
        <v>0</v>
      </c>
      <c r="T6">
        <v>0</v>
      </c>
    </row>
    <row r="7" spans="1:27" x14ac:dyDescent="0.3">
      <c r="A7" s="13">
        <v>114524254</v>
      </c>
      <c r="B7" t="s">
        <v>321</v>
      </c>
      <c r="C7" t="s">
        <v>25</v>
      </c>
      <c r="D7" t="s">
        <v>322</v>
      </c>
      <c r="E7">
        <v>782760</v>
      </c>
      <c r="F7" t="s">
        <v>28</v>
      </c>
      <c r="G7" s="19">
        <v>45471</v>
      </c>
      <c r="H7" s="21">
        <v>116390.03</v>
      </c>
      <c r="I7" s="21">
        <v>5088.4764485616442</v>
      </c>
      <c r="J7" s="21">
        <v>30369.626612140411</v>
      </c>
      <c r="K7">
        <v>0</v>
      </c>
      <c r="L7" s="21">
        <v>151848.13306070206</v>
      </c>
      <c r="M7">
        <v>0</v>
      </c>
      <c r="N7">
        <v>0</v>
      </c>
      <c r="O7" s="21">
        <v>151848.13306070206</v>
      </c>
      <c r="P7">
        <v>0</v>
      </c>
      <c r="Q7">
        <v>0</v>
      </c>
      <c r="R7">
        <v>0</v>
      </c>
      <c r="S7">
        <v>0</v>
      </c>
      <c r="T7">
        <v>0</v>
      </c>
    </row>
    <row r="8" spans="1:27" x14ac:dyDescent="0.3">
      <c r="A8" s="13">
        <v>123943221</v>
      </c>
      <c r="B8" t="s">
        <v>323</v>
      </c>
      <c r="C8" t="s">
        <v>25</v>
      </c>
      <c r="D8" t="s">
        <v>324</v>
      </c>
      <c r="E8">
        <v>9410000</v>
      </c>
      <c r="F8" t="s">
        <v>28</v>
      </c>
      <c r="G8" s="19">
        <v>45789</v>
      </c>
      <c r="H8" s="21">
        <v>431114.18</v>
      </c>
      <c r="I8" s="21">
        <v>4759.9730010958901</v>
      </c>
      <c r="J8" s="21">
        <v>108968.53825027397</v>
      </c>
      <c r="K8">
        <v>0</v>
      </c>
      <c r="L8" s="21">
        <v>544842.69125136989</v>
      </c>
      <c r="M8">
        <v>0</v>
      </c>
      <c r="N8">
        <v>0</v>
      </c>
      <c r="O8" s="21">
        <v>544842.69125136989</v>
      </c>
      <c r="P8">
        <v>0</v>
      </c>
      <c r="Q8">
        <v>0</v>
      </c>
      <c r="R8">
        <v>0</v>
      </c>
      <c r="S8">
        <v>0</v>
      </c>
      <c r="T8">
        <v>0</v>
      </c>
    </row>
    <row r="9" spans="1:27" x14ac:dyDescent="0.3">
      <c r="A9" s="13">
        <v>130315125</v>
      </c>
      <c r="B9" t="s">
        <v>325</v>
      </c>
      <c r="C9" t="s">
        <v>25</v>
      </c>
      <c r="D9" t="s">
        <v>326</v>
      </c>
      <c r="E9">
        <v>4837015</v>
      </c>
      <c r="F9" t="s">
        <v>24</v>
      </c>
      <c r="G9" s="19">
        <v>45700</v>
      </c>
      <c r="H9" s="21">
        <v>80201.52</v>
      </c>
      <c r="I9" s="21">
        <v>2066.1667196232329</v>
      </c>
      <c r="J9" s="21">
        <v>20566.921679905809</v>
      </c>
      <c r="K9">
        <v>0</v>
      </c>
      <c r="L9" s="21">
        <v>102834.60839952904</v>
      </c>
      <c r="M9">
        <v>0</v>
      </c>
      <c r="N9">
        <v>0</v>
      </c>
      <c r="O9" s="21">
        <v>102834.60839952904</v>
      </c>
      <c r="P9">
        <v>0</v>
      </c>
      <c r="Q9">
        <v>0</v>
      </c>
      <c r="R9">
        <v>0</v>
      </c>
      <c r="S9">
        <v>0</v>
      </c>
      <c r="T9">
        <v>0</v>
      </c>
    </row>
    <row r="10" spans="1:27" x14ac:dyDescent="0.3">
      <c r="A10" s="13">
        <v>123979196</v>
      </c>
      <c r="B10" t="s">
        <v>327</v>
      </c>
      <c r="C10" t="s">
        <v>25</v>
      </c>
      <c r="D10" t="s">
        <v>328</v>
      </c>
      <c r="E10">
        <v>7177701</v>
      </c>
      <c r="F10" t="s">
        <v>102</v>
      </c>
      <c r="G10" s="19">
        <v>45421</v>
      </c>
      <c r="H10" s="21">
        <v>119306.25</v>
      </c>
      <c r="I10" s="21">
        <v>3561.425250873288</v>
      </c>
      <c r="J10" s="21">
        <v>30716.918812718322</v>
      </c>
      <c r="K10">
        <v>0</v>
      </c>
      <c r="L10" s="21">
        <v>153584.59406359162</v>
      </c>
      <c r="M10">
        <v>0</v>
      </c>
      <c r="N10">
        <v>0</v>
      </c>
      <c r="O10" s="21">
        <v>153584.59406359162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7" x14ac:dyDescent="0.3">
      <c r="A11" s="13">
        <v>124435092</v>
      </c>
      <c r="B11" t="s">
        <v>329</v>
      </c>
      <c r="C11" t="s">
        <v>25</v>
      </c>
      <c r="D11" t="s">
        <v>330</v>
      </c>
      <c r="E11">
        <v>7318908</v>
      </c>
      <c r="F11" t="s">
        <v>28</v>
      </c>
      <c r="G11" s="19">
        <v>45471</v>
      </c>
      <c r="H11" s="21">
        <v>59500</v>
      </c>
      <c r="I11" s="21">
        <v>1647.6609589041097</v>
      </c>
      <c r="J11" s="21">
        <v>15286.915239726028</v>
      </c>
      <c r="K11">
        <v>0</v>
      </c>
      <c r="L11" s="21">
        <v>76434.576198630137</v>
      </c>
      <c r="M11">
        <v>0</v>
      </c>
      <c r="N11">
        <v>0</v>
      </c>
      <c r="O11" s="21">
        <v>76434.576198630137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7" x14ac:dyDescent="0.3">
      <c r="A12" s="13">
        <v>131889672</v>
      </c>
      <c r="B12" t="s">
        <v>331</v>
      </c>
      <c r="C12" t="s">
        <v>25</v>
      </c>
      <c r="D12" t="s">
        <v>332</v>
      </c>
      <c r="E12">
        <v>882092</v>
      </c>
      <c r="F12" t="s">
        <v>28</v>
      </c>
      <c r="G12" s="19">
        <v>45350</v>
      </c>
      <c r="H12" s="21">
        <v>134844.37</v>
      </c>
      <c r="I12" s="21">
        <v>7011.9072400000005</v>
      </c>
      <c r="J12" s="21">
        <v>35464.069309999999</v>
      </c>
      <c r="K12">
        <v>0</v>
      </c>
      <c r="L12" s="21">
        <v>177320.34654999999</v>
      </c>
      <c r="M12">
        <v>0</v>
      </c>
      <c r="N12">
        <v>0</v>
      </c>
      <c r="O12" s="21">
        <v>177320.34654999999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7" x14ac:dyDescent="0.3">
      <c r="A13" s="13">
        <v>126594538</v>
      </c>
      <c r="B13" t="s">
        <v>333</v>
      </c>
      <c r="C13" t="s">
        <v>25</v>
      </c>
      <c r="D13" t="s">
        <v>334</v>
      </c>
      <c r="E13">
        <v>6116690</v>
      </c>
      <c r="F13" t="s">
        <v>102</v>
      </c>
      <c r="G13" s="19">
        <v>45649</v>
      </c>
      <c r="H13" s="21">
        <v>257833.32</v>
      </c>
      <c r="I13" s="21">
        <v>9251.9778320547957</v>
      </c>
      <c r="J13" s="21">
        <v>66771.324458013696</v>
      </c>
      <c r="K13">
        <v>0</v>
      </c>
      <c r="L13" s="21">
        <v>333856.62229006848</v>
      </c>
      <c r="M13">
        <v>0</v>
      </c>
      <c r="N13">
        <v>0</v>
      </c>
      <c r="O13" s="21">
        <v>333856.62229006848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7" x14ac:dyDescent="0.3">
      <c r="A14" s="13">
        <v>127409319</v>
      </c>
      <c r="B14" t="s">
        <v>335</v>
      </c>
      <c r="C14" t="s">
        <v>25</v>
      </c>
      <c r="D14" t="s">
        <v>336</v>
      </c>
      <c r="E14">
        <v>67725</v>
      </c>
      <c r="F14" t="s">
        <v>28</v>
      </c>
      <c r="G14" s="19">
        <v>44918</v>
      </c>
      <c r="H14" s="21">
        <v>62917.93</v>
      </c>
      <c r="I14" s="21">
        <v>4801.1551926712327</v>
      </c>
      <c r="J14" s="21">
        <v>16929.771298167809</v>
      </c>
      <c r="K14">
        <v>0</v>
      </c>
      <c r="L14" s="21">
        <v>84648.85649083904</v>
      </c>
      <c r="M14">
        <v>0</v>
      </c>
      <c r="N14">
        <v>0</v>
      </c>
      <c r="O14" s="21">
        <v>84648.85649083904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7" x14ac:dyDescent="0.3">
      <c r="A15" s="13">
        <v>129734861</v>
      </c>
      <c r="B15" t="s">
        <v>337</v>
      </c>
      <c r="C15" t="s">
        <v>25</v>
      </c>
      <c r="D15" t="s">
        <v>338</v>
      </c>
      <c r="E15">
        <v>475960</v>
      </c>
      <c r="F15" t="s">
        <v>24</v>
      </c>
      <c r="G15" s="19">
        <v>45616</v>
      </c>
      <c r="H15" s="21">
        <v>185130.98</v>
      </c>
      <c r="I15" s="21">
        <v>8242.1326712328773</v>
      </c>
      <c r="J15" s="21">
        <v>48343.278167808225</v>
      </c>
      <c r="K15">
        <v>0</v>
      </c>
      <c r="L15" s="21">
        <v>241716.39083904112</v>
      </c>
      <c r="M15">
        <v>0</v>
      </c>
      <c r="N15">
        <v>0</v>
      </c>
      <c r="O15" s="21">
        <v>241716.39083904112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7" x14ac:dyDescent="0.3">
      <c r="A16" s="13">
        <v>128531312</v>
      </c>
      <c r="B16" t="s">
        <v>339</v>
      </c>
      <c r="C16" t="s">
        <v>25</v>
      </c>
      <c r="D16" t="s">
        <v>340</v>
      </c>
      <c r="E16">
        <v>5573054</v>
      </c>
      <c r="F16" t="s">
        <v>28</v>
      </c>
      <c r="G16" s="19">
        <v>44960</v>
      </c>
      <c r="H16" s="21">
        <v>29260</v>
      </c>
      <c r="I16" s="21">
        <v>2555.8409589041098</v>
      </c>
      <c r="J16" s="21">
        <v>7953.9602397260278</v>
      </c>
      <c r="K16">
        <v>0</v>
      </c>
      <c r="L16" s="21">
        <v>39769.801198630143</v>
      </c>
      <c r="M16">
        <v>0</v>
      </c>
      <c r="N16">
        <v>0</v>
      </c>
      <c r="O16" s="21">
        <v>39769.801198630143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3">
      <c r="A17" s="13">
        <v>121125351</v>
      </c>
      <c r="B17" t="s">
        <v>341</v>
      </c>
      <c r="C17" t="s">
        <v>25</v>
      </c>
      <c r="D17" t="s">
        <v>342</v>
      </c>
      <c r="E17">
        <v>43811</v>
      </c>
      <c r="F17" t="s">
        <v>24</v>
      </c>
      <c r="G17" s="19">
        <v>45649</v>
      </c>
      <c r="H17" s="21">
        <v>20301</v>
      </c>
      <c r="I17" s="21">
        <v>442.53693822739723</v>
      </c>
      <c r="J17" s="21">
        <v>5185.8842345568492</v>
      </c>
      <c r="K17">
        <v>0</v>
      </c>
      <c r="L17" s="21">
        <v>25929.421172784245</v>
      </c>
      <c r="M17">
        <v>0</v>
      </c>
      <c r="N17">
        <v>0</v>
      </c>
      <c r="O17" s="21">
        <v>25929.421172784245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3">
      <c r="A18" s="13">
        <v>112513778</v>
      </c>
      <c r="B18" t="s">
        <v>343</v>
      </c>
      <c r="C18" t="s">
        <v>25</v>
      </c>
      <c r="D18" t="s">
        <v>344</v>
      </c>
      <c r="E18">
        <v>8269354</v>
      </c>
      <c r="F18" t="s">
        <v>102</v>
      </c>
      <c r="G18" s="19">
        <v>45461</v>
      </c>
      <c r="H18" s="21">
        <v>162343.75</v>
      </c>
      <c r="I18" s="21">
        <v>7560.1038099315074</v>
      </c>
      <c r="J18" s="21">
        <v>42475.96345248288</v>
      </c>
      <c r="K18">
        <v>0</v>
      </c>
      <c r="L18" s="21">
        <v>212379.81726241441</v>
      </c>
      <c r="M18">
        <v>0</v>
      </c>
      <c r="N18">
        <v>0</v>
      </c>
      <c r="O18" s="21">
        <v>212379.81726241441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3">
      <c r="A19" s="13">
        <v>123841631</v>
      </c>
      <c r="B19" t="s">
        <v>345</v>
      </c>
      <c r="C19" t="s">
        <v>25</v>
      </c>
      <c r="D19" t="s">
        <v>346</v>
      </c>
      <c r="E19">
        <v>603679</v>
      </c>
      <c r="F19" t="s">
        <v>28</v>
      </c>
      <c r="G19" s="19">
        <v>45700</v>
      </c>
      <c r="H19" s="21">
        <v>80125</v>
      </c>
      <c r="I19" s="21">
        <v>684.90410958904113</v>
      </c>
      <c r="J19" s="21">
        <v>20202.476027397261</v>
      </c>
      <c r="K19">
        <v>0</v>
      </c>
      <c r="L19" s="21">
        <v>101012.38013698631</v>
      </c>
      <c r="M19">
        <v>0</v>
      </c>
      <c r="N19">
        <v>0</v>
      </c>
      <c r="O19" s="21">
        <v>101012.38013698631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3">
      <c r="A20" s="13">
        <v>128265574</v>
      </c>
      <c r="B20" t="s">
        <v>347</v>
      </c>
      <c r="C20" t="s">
        <v>25</v>
      </c>
      <c r="D20" t="s">
        <v>348</v>
      </c>
      <c r="E20">
        <v>7489590</v>
      </c>
      <c r="F20" t="s">
        <v>102</v>
      </c>
      <c r="G20" s="19">
        <v>45595</v>
      </c>
      <c r="H20" s="21">
        <v>75361.66</v>
      </c>
      <c r="I20" s="21">
        <v>4942.1247511643842</v>
      </c>
      <c r="J20" s="21">
        <v>20075.946187791098</v>
      </c>
      <c r="K20">
        <v>0</v>
      </c>
      <c r="L20" s="21">
        <v>100379.73093895549</v>
      </c>
      <c r="M20">
        <v>0</v>
      </c>
      <c r="N20">
        <v>0</v>
      </c>
      <c r="O20" s="21">
        <v>100379.73093895549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3">
      <c r="A21" s="13">
        <v>133202763</v>
      </c>
      <c r="B21" t="s">
        <v>349</v>
      </c>
      <c r="C21" t="s">
        <v>25</v>
      </c>
      <c r="D21" t="s">
        <v>350</v>
      </c>
      <c r="E21">
        <v>5034623</v>
      </c>
      <c r="F21" t="s">
        <v>28</v>
      </c>
      <c r="G21" s="19">
        <v>45763</v>
      </c>
      <c r="H21" s="21">
        <v>8585.85</v>
      </c>
      <c r="I21" s="21">
        <v>3.8224674657534252</v>
      </c>
      <c r="J21" s="21">
        <v>2147.4181168664386</v>
      </c>
      <c r="K21">
        <v>0</v>
      </c>
      <c r="L21" s="21">
        <v>10737.090584332193</v>
      </c>
      <c r="M21">
        <v>0</v>
      </c>
      <c r="N21">
        <v>0</v>
      </c>
      <c r="O21" s="21">
        <v>10737.090584332193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3">
      <c r="A22" s="13">
        <v>118613596</v>
      </c>
      <c r="B22" t="s">
        <v>351</v>
      </c>
      <c r="C22" t="s">
        <v>25</v>
      </c>
      <c r="D22" t="s">
        <v>352</v>
      </c>
      <c r="E22">
        <v>4145081</v>
      </c>
      <c r="F22" t="s">
        <v>28</v>
      </c>
      <c r="G22" s="19">
        <v>45821</v>
      </c>
      <c r="H22" s="21">
        <v>374222.88</v>
      </c>
      <c r="I22" s="21">
        <v>2086.3981586209316</v>
      </c>
      <c r="J22" s="21">
        <v>94077.319539655233</v>
      </c>
      <c r="K22">
        <v>0</v>
      </c>
      <c r="L22" s="21">
        <v>470386.59769827616</v>
      </c>
      <c r="M22">
        <v>0</v>
      </c>
      <c r="N22">
        <v>0</v>
      </c>
      <c r="O22" s="21">
        <v>470386.59769827616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3">
      <c r="A23" s="13">
        <v>131782371</v>
      </c>
      <c r="B23" t="s">
        <v>353</v>
      </c>
      <c r="C23" t="s">
        <v>25</v>
      </c>
      <c r="D23" t="s">
        <v>354</v>
      </c>
      <c r="E23">
        <v>560596</v>
      </c>
      <c r="F23" t="s">
        <v>28</v>
      </c>
      <c r="G23" s="19">
        <v>45791</v>
      </c>
      <c r="H23" s="21">
        <v>43600</v>
      </c>
      <c r="I23" s="21">
        <v>1090.8958904109591</v>
      </c>
      <c r="J23" s="21">
        <v>11172.72397260274</v>
      </c>
      <c r="K23">
        <v>0</v>
      </c>
      <c r="L23" s="21">
        <v>55863.619863013701</v>
      </c>
      <c r="M23">
        <v>0</v>
      </c>
      <c r="N23">
        <v>0</v>
      </c>
      <c r="O23" s="21">
        <v>55863.619863013701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3">
      <c r="A24" s="13">
        <v>113946775</v>
      </c>
      <c r="B24" t="s">
        <v>355</v>
      </c>
      <c r="C24" t="s">
        <v>25</v>
      </c>
      <c r="D24" t="s">
        <v>356</v>
      </c>
      <c r="E24">
        <v>7785818</v>
      </c>
      <c r="F24" t="s">
        <v>102</v>
      </c>
      <c r="G24" s="19">
        <v>45491</v>
      </c>
      <c r="H24" s="21">
        <v>717218.02</v>
      </c>
      <c r="I24" s="21">
        <v>23906.884817056005</v>
      </c>
      <c r="J24" s="21">
        <v>185281.22620426401</v>
      </c>
      <c r="K24">
        <v>0</v>
      </c>
      <c r="L24" s="21">
        <v>926406.13102132</v>
      </c>
      <c r="M24">
        <v>0</v>
      </c>
      <c r="N24">
        <v>0</v>
      </c>
      <c r="O24" s="21">
        <v>926406.13102132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3">
      <c r="A25" s="13">
        <v>114745323</v>
      </c>
      <c r="B25" t="s">
        <v>357</v>
      </c>
      <c r="C25" t="s">
        <v>25</v>
      </c>
      <c r="D25" t="s">
        <v>358</v>
      </c>
      <c r="E25">
        <v>8706232</v>
      </c>
      <c r="F25" t="s">
        <v>102</v>
      </c>
      <c r="G25" s="19">
        <v>45405</v>
      </c>
      <c r="H25" s="21">
        <v>275302.31</v>
      </c>
      <c r="I25" s="21">
        <v>15051.116701506849</v>
      </c>
      <c r="J25" s="21">
        <v>72588.356675376708</v>
      </c>
      <c r="K25">
        <v>0</v>
      </c>
      <c r="L25" s="21">
        <v>362941.78337688354</v>
      </c>
      <c r="M25">
        <v>0</v>
      </c>
      <c r="N25">
        <v>0</v>
      </c>
      <c r="O25" s="21">
        <v>362941.78337688354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3">
      <c r="A26" s="13">
        <v>121569357</v>
      </c>
      <c r="B26" t="s">
        <v>359</v>
      </c>
      <c r="C26" t="s">
        <v>25</v>
      </c>
      <c r="D26" t="s">
        <v>360</v>
      </c>
      <c r="E26">
        <v>1310712</v>
      </c>
      <c r="F26" t="s">
        <v>28</v>
      </c>
      <c r="G26" s="19">
        <v>45513</v>
      </c>
      <c r="H26" s="21">
        <v>196560.79</v>
      </c>
      <c r="I26" s="21">
        <v>1680.1908624657535</v>
      </c>
      <c r="J26" s="21">
        <v>49560.245215616444</v>
      </c>
      <c r="K26">
        <v>0</v>
      </c>
      <c r="L26" s="21">
        <v>247801.22607808223</v>
      </c>
      <c r="M26">
        <v>0</v>
      </c>
      <c r="N26">
        <v>0</v>
      </c>
      <c r="O26" s="21">
        <v>247801.22607808223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3">
      <c r="A27" s="13">
        <v>118738844</v>
      </c>
      <c r="B27" t="s">
        <v>361</v>
      </c>
      <c r="C27" t="s">
        <v>25</v>
      </c>
      <c r="D27" t="s">
        <v>362</v>
      </c>
      <c r="E27">
        <v>8537049</v>
      </c>
      <c r="F27" t="s">
        <v>28</v>
      </c>
      <c r="G27" s="19">
        <v>45646</v>
      </c>
      <c r="H27" s="21">
        <v>295198.69</v>
      </c>
      <c r="I27" s="21">
        <v>1734.7977809589042</v>
      </c>
      <c r="J27" s="21">
        <v>74233.37194523972</v>
      </c>
      <c r="K27">
        <v>0</v>
      </c>
      <c r="L27" s="21">
        <v>371166.8597261986</v>
      </c>
      <c r="M27">
        <v>0</v>
      </c>
      <c r="N27">
        <v>0</v>
      </c>
      <c r="O27" s="21">
        <v>371166.8597261986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3">
      <c r="A28" s="13">
        <v>133204715</v>
      </c>
      <c r="B28" t="s">
        <v>363</v>
      </c>
      <c r="C28" t="s">
        <v>25</v>
      </c>
      <c r="D28" t="s">
        <v>364</v>
      </c>
      <c r="E28">
        <v>8096522</v>
      </c>
      <c r="F28" t="s">
        <v>28</v>
      </c>
      <c r="G28" s="19">
        <v>45672</v>
      </c>
      <c r="H28" s="21">
        <v>24198.75</v>
      </c>
      <c r="I28" s="21">
        <v>670.10648116438358</v>
      </c>
      <c r="J28" s="21">
        <v>6217.2141202910962</v>
      </c>
      <c r="K28">
        <v>0</v>
      </c>
      <c r="L28" s="21">
        <v>31086.070601455482</v>
      </c>
      <c r="M28">
        <v>0</v>
      </c>
      <c r="N28">
        <v>0</v>
      </c>
      <c r="O28" s="21">
        <v>31086.070601455482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3">
      <c r="A29" s="13">
        <v>130472522</v>
      </c>
      <c r="B29" t="s">
        <v>365</v>
      </c>
      <c r="C29" t="s">
        <v>25</v>
      </c>
      <c r="D29" t="s">
        <v>366</v>
      </c>
      <c r="E29">
        <v>9366035</v>
      </c>
      <c r="F29" t="s">
        <v>28</v>
      </c>
      <c r="G29" s="19">
        <v>45713</v>
      </c>
      <c r="H29" s="21">
        <v>440012.89</v>
      </c>
      <c r="I29" s="21">
        <v>6190.3183291780824</v>
      </c>
      <c r="J29" s="21">
        <v>111550.80208229453</v>
      </c>
      <c r="K29">
        <v>0</v>
      </c>
      <c r="L29" s="21">
        <v>557754.01041147264</v>
      </c>
      <c r="M29">
        <v>0</v>
      </c>
      <c r="N29">
        <v>0</v>
      </c>
      <c r="O29" s="21">
        <v>557754.01041147264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3">
      <c r="A30" s="13">
        <v>129246492</v>
      </c>
      <c r="B30" t="s">
        <v>367</v>
      </c>
      <c r="C30" t="s">
        <v>25</v>
      </c>
      <c r="D30" t="s">
        <v>368</v>
      </c>
      <c r="E30">
        <v>9916020</v>
      </c>
      <c r="F30" t="s">
        <v>100</v>
      </c>
      <c r="G30" s="19">
        <v>45406</v>
      </c>
      <c r="H30" s="21">
        <v>20659.28</v>
      </c>
      <c r="I30" s="21">
        <v>1074.2825600000001</v>
      </c>
      <c r="J30" s="21">
        <v>5433.3906399999996</v>
      </c>
      <c r="K30">
        <v>0</v>
      </c>
      <c r="L30" s="21">
        <v>27166.953199999996</v>
      </c>
      <c r="M30">
        <v>0</v>
      </c>
      <c r="N30">
        <v>0</v>
      </c>
      <c r="O30" s="21">
        <v>27166.953199999996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3">
      <c r="A31" s="13">
        <v>131136372</v>
      </c>
      <c r="B31" t="s">
        <v>369</v>
      </c>
      <c r="C31" t="s">
        <v>25</v>
      </c>
      <c r="D31">
        <v>767695</v>
      </c>
      <c r="E31">
        <v>767695</v>
      </c>
      <c r="F31" t="s">
        <v>28</v>
      </c>
      <c r="G31" s="19">
        <v>46010</v>
      </c>
      <c r="H31" s="21">
        <v>530852.03</v>
      </c>
      <c r="I31" s="21">
        <v>3654.1526722602739</v>
      </c>
      <c r="J31" s="21">
        <v>133626.54566806508</v>
      </c>
      <c r="K31">
        <v>0</v>
      </c>
      <c r="L31" s="21">
        <v>668132.72834032541</v>
      </c>
      <c r="M31">
        <v>0</v>
      </c>
      <c r="N31">
        <v>0</v>
      </c>
      <c r="O31" s="21">
        <v>668132.72834032541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3">
      <c r="A32" s="13">
        <v>132053748</v>
      </c>
      <c r="B32" t="s">
        <v>370</v>
      </c>
      <c r="C32" t="s">
        <v>25</v>
      </c>
      <c r="D32" t="s">
        <v>371</v>
      </c>
      <c r="E32">
        <v>4665947</v>
      </c>
      <c r="F32" t="s">
        <v>28</v>
      </c>
      <c r="G32" s="19">
        <v>45783</v>
      </c>
      <c r="H32" s="21">
        <v>358672.74</v>
      </c>
      <c r="I32" s="21">
        <v>2107.8165131506848</v>
      </c>
      <c r="J32" s="21">
        <v>90195.139128287672</v>
      </c>
      <c r="K32">
        <v>0</v>
      </c>
      <c r="L32" s="21">
        <v>450975.69564143836</v>
      </c>
      <c r="M32">
        <v>0</v>
      </c>
      <c r="N32">
        <v>0</v>
      </c>
      <c r="O32" s="21">
        <v>450975.69564143836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3">
      <c r="A33" s="13">
        <v>116300574</v>
      </c>
      <c r="B33" t="s">
        <v>372</v>
      </c>
      <c r="C33" t="s">
        <v>25</v>
      </c>
      <c r="D33" t="s">
        <v>373</v>
      </c>
      <c r="E33">
        <v>3059828</v>
      </c>
      <c r="F33" t="s">
        <v>28</v>
      </c>
      <c r="G33" s="19">
        <v>45182</v>
      </c>
      <c r="H33" s="21">
        <v>143487.47</v>
      </c>
      <c r="I33" s="21">
        <v>10169.920133972602</v>
      </c>
      <c r="J33" s="21">
        <v>38414.34753349315</v>
      </c>
      <c r="K33">
        <v>0</v>
      </c>
      <c r="L33" s="21">
        <v>192071.73766746576</v>
      </c>
      <c r="M33">
        <v>0</v>
      </c>
      <c r="N33">
        <v>0</v>
      </c>
      <c r="O33" s="21">
        <v>192071.73766746576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3">
      <c r="A34" s="13">
        <v>124708854</v>
      </c>
      <c r="B34" t="s">
        <v>374</v>
      </c>
      <c r="C34" t="s">
        <v>25</v>
      </c>
      <c r="D34" t="s">
        <v>375</v>
      </c>
      <c r="E34">
        <v>1133911</v>
      </c>
      <c r="F34" t="s">
        <v>24</v>
      </c>
      <c r="G34" s="19">
        <v>45631</v>
      </c>
      <c r="H34" s="21">
        <v>98636.06</v>
      </c>
      <c r="I34" s="21">
        <v>3267.150590136986</v>
      </c>
      <c r="J34" s="21">
        <v>25475.802647534245</v>
      </c>
      <c r="K34">
        <v>0</v>
      </c>
      <c r="L34" s="21">
        <v>127379.01323767123</v>
      </c>
      <c r="M34">
        <v>0</v>
      </c>
      <c r="N34">
        <v>0</v>
      </c>
      <c r="O34" s="21">
        <v>127379.01323767123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3">
      <c r="A35" s="13">
        <v>129936952</v>
      </c>
      <c r="B35" t="s">
        <v>376</v>
      </c>
      <c r="C35" t="s">
        <v>25</v>
      </c>
      <c r="D35" t="s">
        <v>377</v>
      </c>
      <c r="E35">
        <v>3634439</v>
      </c>
      <c r="F35" t="s">
        <v>102</v>
      </c>
      <c r="G35" s="19">
        <v>45770</v>
      </c>
      <c r="H35" s="21">
        <v>110041.65</v>
      </c>
      <c r="I35" s="21">
        <v>2753.3023797945207</v>
      </c>
      <c r="J35" s="21">
        <v>28198.738094948629</v>
      </c>
      <c r="K35">
        <v>0</v>
      </c>
      <c r="L35" s="21">
        <v>140993.69047474314</v>
      </c>
      <c r="M35">
        <v>0</v>
      </c>
      <c r="N35">
        <v>0</v>
      </c>
      <c r="O35" s="21">
        <v>140993.69047474314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3">
      <c r="A36" s="13">
        <v>119543737</v>
      </c>
      <c r="B36" t="s">
        <v>378</v>
      </c>
      <c r="C36" t="s">
        <v>25</v>
      </c>
      <c r="D36" t="s">
        <v>379</v>
      </c>
      <c r="E36">
        <v>4738317</v>
      </c>
      <c r="F36" t="s">
        <v>28</v>
      </c>
      <c r="G36" s="19">
        <v>45846</v>
      </c>
      <c r="H36" s="21">
        <v>404081.88</v>
      </c>
      <c r="I36" s="21">
        <v>2374.6729660273977</v>
      </c>
      <c r="J36" s="21">
        <v>101614.13824150685</v>
      </c>
      <c r="K36">
        <v>0</v>
      </c>
      <c r="L36" s="21">
        <v>508070.69120753428</v>
      </c>
      <c r="M36">
        <v>0</v>
      </c>
      <c r="N36">
        <v>0</v>
      </c>
      <c r="O36" s="21">
        <v>508070.69120753428</v>
      </c>
      <c r="P36">
        <v>0</v>
      </c>
      <c r="Q36">
        <v>0</v>
      </c>
      <c r="R36">
        <v>0</v>
      </c>
      <c r="S36">
        <v>0</v>
      </c>
      <c r="T36">
        <v>0</v>
      </c>
    </row>
  </sheetData>
  <autoFilter ref="A1:AA36" xr:uid="{00000000-0001-0000-0000-000000000000}"/>
  <conditionalFormatting sqref="A1:A1048576">
    <cfRule type="duplicateValues" dxfId="1" priority="6"/>
  </conditionalFormatting>
  <dataValidations count="1">
    <dataValidation type="textLength" operator="equal" allowBlank="1" showInputMessage="1" showErrorMessage="1" errorTitle="TRN must have 9 digits" error="TRN must have 9 digits" sqref="A1:A1048576" xr:uid="{00000000-0002-0000-0000-000000000000}">
      <formula1>9</formula1>
    </dataValidation>
  </dataValidations>
  <pageMargins left="0.7" right="0.7" top="0.75" bottom="0.75" header="0.3" footer="0.3"/>
  <pageSetup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166"/>
  <sheetViews>
    <sheetView zoomScale="80" zoomScaleNormal="80" workbookViewId="0">
      <selection activeCell="H37" sqref="H37"/>
    </sheetView>
  </sheetViews>
  <sheetFormatPr defaultRowHeight="14.4" x14ac:dyDescent="0.3"/>
  <cols>
    <col min="1" max="1" width="16.77734375" customWidth="1"/>
    <col min="2" max="2" width="20.33203125" style="13" customWidth="1"/>
    <col min="3" max="3" width="10.6640625" bestFit="1" customWidth="1"/>
    <col min="4" max="4" width="18.44140625" customWidth="1"/>
    <col min="5" max="5" width="13.109375" bestFit="1" customWidth="1"/>
    <col min="6" max="6" width="12.44140625" bestFit="1" customWidth="1"/>
    <col min="7" max="7" width="7.21875" bestFit="1" customWidth="1"/>
    <col min="8" max="8" width="19.21875" style="19" bestFit="1" customWidth="1"/>
    <col min="9" max="9" width="45.5546875" bestFit="1" customWidth="1"/>
    <col min="10" max="16" width="25.77734375" customWidth="1"/>
    <col min="17" max="17" width="37.77734375" bestFit="1" customWidth="1"/>
    <col min="18" max="18" width="76.77734375" bestFit="1" customWidth="1"/>
    <col min="19" max="42" width="25.77734375" customWidth="1"/>
    <col min="43" max="43" width="47.21875" customWidth="1"/>
    <col min="44" max="48" width="25.77734375" customWidth="1"/>
    <col min="49" max="49" width="28.21875" bestFit="1" customWidth="1"/>
    <col min="50" max="53" width="25.77734375" customWidth="1"/>
    <col min="54" max="54" width="27.21875" bestFit="1" customWidth="1"/>
    <col min="55" max="55" width="25.77734375" customWidth="1"/>
    <col min="56" max="56" width="28.21875" bestFit="1" customWidth="1"/>
    <col min="57" max="60" width="25.77734375" customWidth="1"/>
    <col min="61" max="61" width="27.21875" bestFit="1" customWidth="1"/>
  </cols>
  <sheetData>
    <row r="1" spans="1:61" s="5" customFormat="1" ht="18.75" customHeight="1" x14ac:dyDescent="0.3">
      <c r="A1" s="14" t="s">
        <v>81</v>
      </c>
      <c r="B1" s="15" t="s">
        <v>82</v>
      </c>
      <c r="C1" s="14" t="s">
        <v>30</v>
      </c>
      <c r="D1" s="14" t="s">
        <v>31</v>
      </c>
      <c r="E1" s="14" t="s">
        <v>32</v>
      </c>
      <c r="F1" s="14" t="s">
        <v>33</v>
      </c>
      <c r="G1" s="14" t="s">
        <v>0</v>
      </c>
      <c r="H1" s="22" t="s">
        <v>34</v>
      </c>
      <c r="I1" s="14" t="s">
        <v>59</v>
      </c>
      <c r="J1" s="14" t="s">
        <v>60</v>
      </c>
      <c r="K1" s="14" t="s">
        <v>35</v>
      </c>
      <c r="L1" s="14" t="s">
        <v>37</v>
      </c>
      <c r="M1" s="14" t="s">
        <v>36</v>
      </c>
      <c r="N1" s="14" t="s">
        <v>38</v>
      </c>
      <c r="O1" s="14" t="s">
        <v>39</v>
      </c>
      <c r="P1" s="14" t="s">
        <v>40</v>
      </c>
      <c r="Q1" s="14" t="s">
        <v>41</v>
      </c>
      <c r="R1" s="14" t="s">
        <v>42</v>
      </c>
      <c r="S1" s="14" t="s">
        <v>43</v>
      </c>
      <c r="T1" s="14" t="s">
        <v>44</v>
      </c>
      <c r="U1" s="14" t="s">
        <v>45</v>
      </c>
      <c r="V1" s="14" t="s">
        <v>46</v>
      </c>
      <c r="W1" s="14" t="s">
        <v>1</v>
      </c>
      <c r="X1" s="14" t="s">
        <v>105</v>
      </c>
      <c r="Y1" s="14" t="s">
        <v>47</v>
      </c>
      <c r="Z1" s="14" t="s">
        <v>48</v>
      </c>
      <c r="AA1" s="14" t="s">
        <v>49</v>
      </c>
      <c r="AB1" s="14" t="s">
        <v>50</v>
      </c>
      <c r="AC1" s="14" t="s">
        <v>51</v>
      </c>
      <c r="AD1" s="14" t="s">
        <v>52</v>
      </c>
      <c r="AE1" s="14" t="s">
        <v>109</v>
      </c>
      <c r="AF1" s="14" t="s">
        <v>106</v>
      </c>
      <c r="AG1" s="14" t="s">
        <v>53</v>
      </c>
      <c r="AH1" s="14" t="s">
        <v>54</v>
      </c>
      <c r="AI1" s="14" t="s">
        <v>55</v>
      </c>
      <c r="AJ1" s="14" t="s">
        <v>56</v>
      </c>
      <c r="AK1" s="14" t="s">
        <v>57</v>
      </c>
      <c r="AL1" s="14" t="s">
        <v>58</v>
      </c>
      <c r="AM1" s="14" t="s">
        <v>108</v>
      </c>
      <c r="AN1" s="14" t="s">
        <v>107</v>
      </c>
      <c r="AO1" s="14" t="s">
        <v>61</v>
      </c>
      <c r="AP1" s="14" t="s">
        <v>62</v>
      </c>
      <c r="AQ1" s="14" t="s">
        <v>63</v>
      </c>
      <c r="AR1" s="14" t="s">
        <v>64</v>
      </c>
      <c r="AS1" s="14" t="s">
        <v>65</v>
      </c>
      <c r="AT1" s="14" t="s">
        <v>66</v>
      </c>
      <c r="AU1" s="14" t="s">
        <v>115</v>
      </c>
      <c r="AV1" s="14" t="s">
        <v>67</v>
      </c>
      <c r="AW1" s="14" t="s">
        <v>68</v>
      </c>
      <c r="AX1" s="14" t="s">
        <v>69</v>
      </c>
      <c r="AY1" s="14" t="s">
        <v>70</v>
      </c>
      <c r="AZ1" s="14" t="s">
        <v>71</v>
      </c>
      <c r="BA1" s="14" t="s">
        <v>72</v>
      </c>
      <c r="BB1" s="14" t="s">
        <v>73</v>
      </c>
      <c r="BC1" s="14" t="s">
        <v>74</v>
      </c>
      <c r="BD1" s="14" t="s">
        <v>75</v>
      </c>
      <c r="BE1" s="14" t="s">
        <v>76</v>
      </c>
      <c r="BF1" s="14" t="s">
        <v>77</v>
      </c>
      <c r="BG1" s="14" t="s">
        <v>78</v>
      </c>
      <c r="BH1" s="14" t="s">
        <v>79</v>
      </c>
      <c r="BI1" s="14" t="s">
        <v>80</v>
      </c>
    </row>
    <row r="2" spans="1:61" x14ac:dyDescent="0.3">
      <c r="A2" t="s">
        <v>380</v>
      </c>
      <c r="B2" s="13">
        <v>132447398</v>
      </c>
      <c r="C2" t="s">
        <v>381</v>
      </c>
      <c r="D2" t="s">
        <v>382</v>
      </c>
      <c r="E2" t="s">
        <v>383</v>
      </c>
      <c r="G2" t="s">
        <v>3</v>
      </c>
      <c r="H2" s="19" t="s">
        <v>384</v>
      </c>
      <c r="I2" t="s">
        <v>385</v>
      </c>
      <c r="J2" t="s">
        <v>239</v>
      </c>
      <c r="K2" t="s">
        <v>386</v>
      </c>
      <c r="Q2" t="s">
        <v>387</v>
      </c>
      <c r="R2" t="s">
        <v>388</v>
      </c>
      <c r="U2" t="s">
        <v>143</v>
      </c>
      <c r="W2" t="s">
        <v>4</v>
      </c>
      <c r="AO2" t="s">
        <v>1527</v>
      </c>
      <c r="AQ2" t="s">
        <v>140</v>
      </c>
      <c r="AR2" t="s">
        <v>1764</v>
      </c>
      <c r="AU2" t="s">
        <v>161</v>
      </c>
      <c r="AV2" t="s">
        <v>1928</v>
      </c>
      <c r="AX2" t="s">
        <v>1929</v>
      </c>
      <c r="AY2" t="s">
        <v>389</v>
      </c>
      <c r="BB2" t="s">
        <v>175</v>
      </c>
    </row>
    <row r="3" spans="1:61" x14ac:dyDescent="0.3">
      <c r="A3" t="s">
        <v>390</v>
      </c>
      <c r="B3" s="13">
        <v>122631439</v>
      </c>
      <c r="C3" t="s">
        <v>391</v>
      </c>
      <c r="D3" t="s">
        <v>392</v>
      </c>
      <c r="E3" t="s">
        <v>393</v>
      </c>
      <c r="F3" t="s">
        <v>394</v>
      </c>
      <c r="G3" t="s">
        <v>3</v>
      </c>
      <c r="H3" s="19" t="s">
        <v>395</v>
      </c>
      <c r="I3" t="s">
        <v>396</v>
      </c>
      <c r="J3" t="s">
        <v>397</v>
      </c>
      <c r="K3" t="s">
        <v>398</v>
      </c>
      <c r="Q3" t="s">
        <v>399</v>
      </c>
      <c r="R3" t="s">
        <v>400</v>
      </c>
      <c r="U3" t="s">
        <v>10</v>
      </c>
      <c r="W3" t="s">
        <v>4</v>
      </c>
      <c r="AO3" t="s">
        <v>128</v>
      </c>
      <c r="AQ3" t="s">
        <v>393</v>
      </c>
      <c r="AR3" t="s">
        <v>1765</v>
      </c>
      <c r="AU3" t="s">
        <v>163</v>
      </c>
      <c r="AV3" t="s">
        <v>1930</v>
      </c>
      <c r="AX3" t="s">
        <v>245</v>
      </c>
      <c r="AY3" t="s">
        <v>401</v>
      </c>
      <c r="BB3" t="s">
        <v>150</v>
      </c>
    </row>
    <row r="4" spans="1:61" x14ac:dyDescent="0.3">
      <c r="A4" t="s">
        <v>402</v>
      </c>
      <c r="B4" s="13">
        <v>121458008</v>
      </c>
      <c r="C4" t="s">
        <v>151</v>
      </c>
      <c r="D4" t="s">
        <v>403</v>
      </c>
      <c r="E4" t="s">
        <v>234</v>
      </c>
      <c r="F4" t="s">
        <v>404</v>
      </c>
      <c r="G4" t="s">
        <v>6</v>
      </c>
      <c r="H4" s="19" t="s">
        <v>405</v>
      </c>
      <c r="I4" t="s">
        <v>406</v>
      </c>
      <c r="J4" t="s">
        <v>1746</v>
      </c>
      <c r="K4" t="s">
        <v>407</v>
      </c>
      <c r="Q4" t="s">
        <v>408</v>
      </c>
      <c r="R4" t="s">
        <v>409</v>
      </c>
      <c r="U4" t="s">
        <v>144</v>
      </c>
      <c r="W4" t="s">
        <v>4</v>
      </c>
      <c r="AO4" t="s">
        <v>2132</v>
      </c>
      <c r="AQ4" t="s">
        <v>2133</v>
      </c>
      <c r="AR4" t="s">
        <v>1766</v>
      </c>
      <c r="AU4" t="s">
        <v>168</v>
      </c>
      <c r="AV4" t="s">
        <v>1931</v>
      </c>
      <c r="AX4" t="s">
        <v>123</v>
      </c>
      <c r="AY4" t="s">
        <v>410</v>
      </c>
      <c r="BB4" t="s">
        <v>156</v>
      </c>
    </row>
    <row r="5" spans="1:61" x14ac:dyDescent="0.3">
      <c r="A5">
        <v>522998</v>
      </c>
      <c r="B5" s="13">
        <v>130901148</v>
      </c>
      <c r="C5" t="s">
        <v>411</v>
      </c>
      <c r="D5" t="s">
        <v>412</v>
      </c>
      <c r="E5" t="s">
        <v>118</v>
      </c>
      <c r="F5" t="s">
        <v>413</v>
      </c>
      <c r="G5" t="s">
        <v>3</v>
      </c>
      <c r="H5" s="19" t="s">
        <v>414</v>
      </c>
      <c r="I5" t="s">
        <v>126</v>
      </c>
      <c r="J5" t="s">
        <v>146</v>
      </c>
      <c r="K5" t="s">
        <v>415</v>
      </c>
      <c r="L5" t="s">
        <v>129</v>
      </c>
      <c r="Q5" t="s">
        <v>416</v>
      </c>
      <c r="R5" t="s">
        <v>417</v>
      </c>
      <c r="U5" t="s">
        <v>141</v>
      </c>
      <c r="W5" t="s">
        <v>4</v>
      </c>
      <c r="AO5" t="s">
        <v>2134</v>
      </c>
      <c r="AQ5" t="s">
        <v>2135</v>
      </c>
      <c r="AR5" t="s">
        <v>1767</v>
      </c>
      <c r="AU5" t="s">
        <v>156</v>
      </c>
      <c r="AV5" t="s">
        <v>1932</v>
      </c>
      <c r="AX5" t="s">
        <v>124</v>
      </c>
      <c r="AY5" t="s">
        <v>418</v>
      </c>
      <c r="BB5" t="s">
        <v>168</v>
      </c>
    </row>
    <row r="6" spans="1:61" x14ac:dyDescent="0.3">
      <c r="A6" t="s">
        <v>419</v>
      </c>
      <c r="B6" s="13">
        <v>124262732</v>
      </c>
      <c r="C6" t="s">
        <v>128</v>
      </c>
      <c r="D6" t="s">
        <v>420</v>
      </c>
      <c r="E6" t="s">
        <v>421</v>
      </c>
      <c r="F6" t="s">
        <v>422</v>
      </c>
      <c r="G6" t="s">
        <v>6</v>
      </c>
      <c r="H6" s="19" t="s">
        <v>423</v>
      </c>
      <c r="I6" t="s">
        <v>424</v>
      </c>
      <c r="J6" t="s">
        <v>425</v>
      </c>
      <c r="K6" t="s">
        <v>426</v>
      </c>
      <c r="L6" t="s">
        <v>427</v>
      </c>
      <c r="Q6" t="s">
        <v>428</v>
      </c>
      <c r="R6" t="s">
        <v>429</v>
      </c>
      <c r="U6" t="s">
        <v>144</v>
      </c>
      <c r="W6" t="s">
        <v>4</v>
      </c>
      <c r="AO6" t="s">
        <v>2136</v>
      </c>
      <c r="AQ6" t="s">
        <v>2137</v>
      </c>
      <c r="AR6" t="s">
        <v>1768</v>
      </c>
      <c r="AU6" t="s">
        <v>155</v>
      </c>
      <c r="AV6" t="s">
        <v>1933</v>
      </c>
      <c r="AX6" t="s">
        <v>421</v>
      </c>
      <c r="AY6" t="s">
        <v>430</v>
      </c>
      <c r="BB6" t="s">
        <v>150</v>
      </c>
    </row>
    <row r="7" spans="1:61" x14ac:dyDescent="0.3">
      <c r="A7" t="s">
        <v>431</v>
      </c>
      <c r="B7" s="13">
        <v>120543419</v>
      </c>
      <c r="C7" t="s">
        <v>432</v>
      </c>
      <c r="D7" t="s">
        <v>129</v>
      </c>
      <c r="E7" t="s">
        <v>176</v>
      </c>
      <c r="F7" t="s">
        <v>433</v>
      </c>
      <c r="G7" t="s">
        <v>3</v>
      </c>
      <c r="H7" s="19" t="s">
        <v>434</v>
      </c>
      <c r="I7" t="s">
        <v>136</v>
      </c>
      <c r="J7" t="s">
        <v>166</v>
      </c>
      <c r="K7" t="s">
        <v>435</v>
      </c>
      <c r="Q7" t="s">
        <v>436</v>
      </c>
      <c r="R7" t="s">
        <v>437</v>
      </c>
      <c r="U7" t="s">
        <v>144</v>
      </c>
      <c r="W7" t="s">
        <v>4</v>
      </c>
      <c r="AO7" t="s">
        <v>2138</v>
      </c>
      <c r="AQ7" t="s">
        <v>2139</v>
      </c>
      <c r="AR7" t="s">
        <v>1769</v>
      </c>
      <c r="AU7" t="s">
        <v>150</v>
      </c>
      <c r="AV7" t="s">
        <v>1934</v>
      </c>
      <c r="AX7" t="s">
        <v>176</v>
      </c>
      <c r="AY7" t="s">
        <v>438</v>
      </c>
      <c r="BB7" t="s">
        <v>150</v>
      </c>
    </row>
    <row r="8" spans="1:61" x14ac:dyDescent="0.3">
      <c r="A8" t="s">
        <v>439</v>
      </c>
      <c r="B8" s="13">
        <v>120859190</v>
      </c>
      <c r="C8" t="s">
        <v>440</v>
      </c>
      <c r="D8" t="s">
        <v>441</v>
      </c>
      <c r="E8" t="s">
        <v>442</v>
      </c>
      <c r="G8" t="s">
        <v>6</v>
      </c>
      <c r="H8" s="19" t="s">
        <v>443</v>
      </c>
      <c r="I8" t="s">
        <v>126</v>
      </c>
      <c r="J8" t="s">
        <v>192</v>
      </c>
      <c r="K8" t="s">
        <v>444</v>
      </c>
      <c r="Q8" t="s">
        <v>445</v>
      </c>
      <c r="R8" t="s">
        <v>446</v>
      </c>
      <c r="U8" t="s">
        <v>141</v>
      </c>
      <c r="W8" t="s">
        <v>4</v>
      </c>
      <c r="AO8" t="s">
        <v>2140</v>
      </c>
      <c r="AQ8" t="s">
        <v>1936</v>
      </c>
      <c r="AR8" t="s">
        <v>1770</v>
      </c>
      <c r="AU8" t="s">
        <v>155</v>
      </c>
      <c r="AV8" t="s">
        <v>1935</v>
      </c>
      <c r="AX8" t="s">
        <v>1936</v>
      </c>
      <c r="AY8" t="s">
        <v>447</v>
      </c>
      <c r="BB8" t="s">
        <v>159</v>
      </c>
    </row>
    <row r="9" spans="1:61" x14ac:dyDescent="0.3">
      <c r="A9" t="s">
        <v>448</v>
      </c>
      <c r="B9" s="13">
        <v>112169678</v>
      </c>
      <c r="C9" t="s">
        <v>449</v>
      </c>
      <c r="D9" t="s">
        <v>153</v>
      </c>
      <c r="E9" t="s">
        <v>200</v>
      </c>
      <c r="G9" t="s">
        <v>3</v>
      </c>
      <c r="H9" s="19" t="s">
        <v>450</v>
      </c>
      <c r="I9" t="s">
        <v>451</v>
      </c>
      <c r="J9" t="s">
        <v>452</v>
      </c>
      <c r="K9" t="s">
        <v>453</v>
      </c>
      <c r="L9" t="s">
        <v>454</v>
      </c>
      <c r="Q9" t="s">
        <v>455</v>
      </c>
      <c r="R9" t="s">
        <v>456</v>
      </c>
      <c r="U9" t="s">
        <v>143</v>
      </c>
      <c r="W9" t="s">
        <v>4</v>
      </c>
      <c r="AO9" t="s">
        <v>1327</v>
      </c>
      <c r="AQ9" t="s">
        <v>2141</v>
      </c>
      <c r="AR9" t="s">
        <v>1771</v>
      </c>
      <c r="AU9" t="s">
        <v>150</v>
      </c>
      <c r="AV9" t="s">
        <v>1937</v>
      </c>
      <c r="AX9" t="s">
        <v>1938</v>
      </c>
      <c r="AY9" t="s">
        <v>457</v>
      </c>
      <c r="BB9" t="s">
        <v>155</v>
      </c>
    </row>
    <row r="10" spans="1:61" x14ac:dyDescent="0.3">
      <c r="A10" t="s">
        <v>458</v>
      </c>
      <c r="B10" s="13">
        <v>113113722</v>
      </c>
      <c r="C10" t="s">
        <v>449</v>
      </c>
      <c r="D10" t="s">
        <v>459</v>
      </c>
      <c r="E10" t="s">
        <v>460</v>
      </c>
      <c r="F10" t="s">
        <v>461</v>
      </c>
      <c r="G10" t="s">
        <v>3</v>
      </c>
      <c r="H10" s="19" t="s">
        <v>462</v>
      </c>
      <c r="I10" t="s">
        <v>136</v>
      </c>
      <c r="J10" t="s">
        <v>148</v>
      </c>
      <c r="K10" t="s">
        <v>463</v>
      </c>
      <c r="Q10" t="s">
        <v>464</v>
      </c>
      <c r="R10" t="s">
        <v>465</v>
      </c>
      <c r="U10" t="s">
        <v>7</v>
      </c>
      <c r="W10" t="s">
        <v>4</v>
      </c>
      <c r="AO10" t="s">
        <v>2142</v>
      </c>
      <c r="AQ10" t="s">
        <v>2143</v>
      </c>
      <c r="AR10" t="s">
        <v>1772</v>
      </c>
      <c r="AU10" t="s">
        <v>150</v>
      </c>
      <c r="AV10" t="s">
        <v>1939</v>
      </c>
      <c r="AX10" t="s">
        <v>1940</v>
      </c>
      <c r="AY10" t="s">
        <v>466</v>
      </c>
      <c r="BB10" t="s">
        <v>156</v>
      </c>
    </row>
    <row r="11" spans="1:61" x14ac:dyDescent="0.3">
      <c r="A11" t="s">
        <v>467</v>
      </c>
      <c r="B11" s="13">
        <v>124094112</v>
      </c>
      <c r="C11" t="s">
        <v>449</v>
      </c>
      <c r="D11" t="s">
        <v>231</v>
      </c>
      <c r="E11" t="s">
        <v>468</v>
      </c>
      <c r="F11" t="s">
        <v>469</v>
      </c>
      <c r="G11" t="s">
        <v>3</v>
      </c>
      <c r="H11" s="19" t="s">
        <v>470</v>
      </c>
      <c r="I11" t="s">
        <v>471</v>
      </c>
      <c r="J11" t="s">
        <v>213</v>
      </c>
      <c r="K11" t="s">
        <v>472</v>
      </c>
      <c r="Q11" t="s">
        <v>473</v>
      </c>
      <c r="R11" t="s">
        <v>474</v>
      </c>
      <c r="U11" t="s">
        <v>5</v>
      </c>
      <c r="W11" t="s">
        <v>4</v>
      </c>
      <c r="AO11" t="s">
        <v>2144</v>
      </c>
      <c r="AQ11" t="s">
        <v>120</v>
      </c>
      <c r="AR11" t="s">
        <v>1773</v>
      </c>
      <c r="AU11" t="s">
        <v>162</v>
      </c>
      <c r="AV11" t="s">
        <v>1941</v>
      </c>
      <c r="AX11" t="s">
        <v>1942</v>
      </c>
      <c r="AY11" t="s">
        <v>475</v>
      </c>
      <c r="BB11" t="s">
        <v>150</v>
      </c>
    </row>
    <row r="12" spans="1:61" x14ac:dyDescent="0.3">
      <c r="A12" t="s">
        <v>476</v>
      </c>
      <c r="B12" s="13">
        <v>123848474</v>
      </c>
      <c r="C12" t="s">
        <v>477</v>
      </c>
      <c r="D12" t="s">
        <v>187</v>
      </c>
      <c r="E12" t="s">
        <v>140</v>
      </c>
      <c r="F12" t="s">
        <v>478</v>
      </c>
      <c r="G12" t="s">
        <v>3</v>
      </c>
      <c r="H12" s="19" t="s">
        <v>479</v>
      </c>
      <c r="I12" t="s">
        <v>480</v>
      </c>
      <c r="J12" t="s">
        <v>221</v>
      </c>
      <c r="K12" t="s">
        <v>481</v>
      </c>
      <c r="L12" t="s">
        <v>482</v>
      </c>
      <c r="Q12" t="s">
        <v>483</v>
      </c>
      <c r="R12" t="s">
        <v>484</v>
      </c>
      <c r="U12" t="s">
        <v>142</v>
      </c>
      <c r="W12" t="s">
        <v>4</v>
      </c>
      <c r="AO12" t="s">
        <v>2145</v>
      </c>
      <c r="AQ12" t="s">
        <v>249</v>
      </c>
      <c r="AR12" t="s">
        <v>1774</v>
      </c>
      <c r="AU12" t="s">
        <v>155</v>
      </c>
      <c r="AV12" t="s">
        <v>128</v>
      </c>
      <c r="AX12" t="s">
        <v>1943</v>
      </c>
      <c r="AY12" t="s">
        <v>485</v>
      </c>
      <c r="BB12" t="s">
        <v>168</v>
      </c>
    </row>
    <row r="13" spans="1:61" x14ac:dyDescent="0.3">
      <c r="A13" t="s">
        <v>486</v>
      </c>
      <c r="B13" s="13">
        <v>128595256</v>
      </c>
      <c r="C13" t="s">
        <v>487</v>
      </c>
      <c r="D13" t="s">
        <v>488</v>
      </c>
      <c r="E13" t="s">
        <v>489</v>
      </c>
      <c r="F13" t="s">
        <v>490</v>
      </c>
      <c r="G13" t="s">
        <v>6</v>
      </c>
      <c r="H13" s="19" t="s">
        <v>491</v>
      </c>
      <c r="I13" t="s">
        <v>125</v>
      </c>
      <c r="J13" t="s">
        <v>215</v>
      </c>
      <c r="K13" t="s">
        <v>492</v>
      </c>
      <c r="Q13" t="s">
        <v>493</v>
      </c>
      <c r="R13" t="s">
        <v>494</v>
      </c>
      <c r="U13" t="s">
        <v>7</v>
      </c>
      <c r="W13" t="s">
        <v>4</v>
      </c>
      <c r="AO13" t="s">
        <v>604</v>
      </c>
      <c r="AQ13" t="s">
        <v>207</v>
      </c>
      <c r="AR13" t="s">
        <v>1775</v>
      </c>
      <c r="AU13" t="s">
        <v>168</v>
      </c>
      <c r="AV13" t="s">
        <v>134</v>
      </c>
      <c r="AX13" t="s">
        <v>190</v>
      </c>
      <c r="AY13" t="s">
        <v>495</v>
      </c>
      <c r="BB13" t="s">
        <v>168</v>
      </c>
    </row>
    <row r="14" spans="1:61" x14ac:dyDescent="0.3">
      <c r="A14" t="s">
        <v>496</v>
      </c>
      <c r="B14" s="13">
        <v>122550285</v>
      </c>
      <c r="C14" t="s">
        <v>199</v>
      </c>
      <c r="D14" t="s">
        <v>497</v>
      </c>
      <c r="E14" t="s">
        <v>169</v>
      </c>
      <c r="G14" t="s">
        <v>6</v>
      </c>
      <c r="H14" s="19" t="s">
        <v>498</v>
      </c>
      <c r="I14" t="s">
        <v>499</v>
      </c>
      <c r="J14" t="s">
        <v>170</v>
      </c>
      <c r="K14" t="s">
        <v>500</v>
      </c>
      <c r="Q14" t="s">
        <v>501</v>
      </c>
      <c r="R14" t="s">
        <v>502</v>
      </c>
      <c r="U14" t="s">
        <v>11</v>
      </c>
      <c r="W14" t="s">
        <v>4</v>
      </c>
      <c r="AO14" t="s">
        <v>195</v>
      </c>
      <c r="AQ14" t="s">
        <v>2146</v>
      </c>
      <c r="AR14" t="s">
        <v>1776</v>
      </c>
      <c r="AU14" t="s">
        <v>194</v>
      </c>
      <c r="AV14" t="s">
        <v>1944</v>
      </c>
      <c r="AX14" t="s">
        <v>176</v>
      </c>
      <c r="AY14" t="s">
        <v>503</v>
      </c>
      <c r="BB14" t="s">
        <v>162</v>
      </c>
    </row>
    <row r="15" spans="1:61" x14ac:dyDescent="0.3">
      <c r="A15" t="s">
        <v>504</v>
      </c>
      <c r="B15" s="13">
        <v>130922340</v>
      </c>
      <c r="C15" t="s">
        <v>505</v>
      </c>
      <c r="D15" t="s">
        <v>133</v>
      </c>
      <c r="E15" t="s">
        <v>506</v>
      </c>
      <c r="G15" t="s">
        <v>3</v>
      </c>
      <c r="H15" s="19" t="s">
        <v>507</v>
      </c>
      <c r="I15" t="s">
        <v>471</v>
      </c>
      <c r="J15" t="s">
        <v>1747</v>
      </c>
      <c r="K15" t="s">
        <v>508</v>
      </c>
      <c r="Q15" t="s">
        <v>509</v>
      </c>
      <c r="R15" t="s">
        <v>510</v>
      </c>
      <c r="U15" t="s">
        <v>142</v>
      </c>
      <c r="W15" t="s">
        <v>4</v>
      </c>
      <c r="AO15" t="s">
        <v>2147</v>
      </c>
      <c r="AQ15" t="s">
        <v>2148</v>
      </c>
      <c r="AR15" t="s">
        <v>1777</v>
      </c>
      <c r="AU15" t="s">
        <v>155</v>
      </c>
      <c r="AV15" t="s">
        <v>1945</v>
      </c>
      <c r="AX15" t="s">
        <v>506</v>
      </c>
      <c r="AY15" t="s">
        <v>511</v>
      </c>
      <c r="BB15" t="s">
        <v>159</v>
      </c>
    </row>
    <row r="16" spans="1:61" x14ac:dyDescent="0.3">
      <c r="A16" t="s">
        <v>512</v>
      </c>
      <c r="B16" s="13">
        <v>121037975</v>
      </c>
      <c r="C16" t="s">
        <v>513</v>
      </c>
      <c r="D16" t="s">
        <v>514</v>
      </c>
      <c r="E16" t="s">
        <v>515</v>
      </c>
      <c r="F16" t="s">
        <v>516</v>
      </c>
      <c r="G16" t="s">
        <v>3</v>
      </c>
      <c r="H16" s="19" t="s">
        <v>517</v>
      </c>
      <c r="I16" t="s">
        <v>126</v>
      </c>
      <c r="J16" t="s">
        <v>171</v>
      </c>
      <c r="K16" t="s">
        <v>518</v>
      </c>
      <c r="L16" t="s">
        <v>519</v>
      </c>
      <c r="Q16" t="s">
        <v>129</v>
      </c>
      <c r="R16" t="s">
        <v>520</v>
      </c>
      <c r="U16" t="s">
        <v>10</v>
      </c>
      <c r="W16" t="s">
        <v>4</v>
      </c>
      <c r="AO16" t="s">
        <v>2149</v>
      </c>
      <c r="AQ16" t="s">
        <v>2150</v>
      </c>
      <c r="AR16" t="s">
        <v>1778</v>
      </c>
      <c r="AU16" t="s">
        <v>184</v>
      </c>
      <c r="AV16" t="s">
        <v>1946</v>
      </c>
      <c r="AX16" t="s">
        <v>515</v>
      </c>
      <c r="AY16" t="s">
        <v>521</v>
      </c>
      <c r="BB16" t="s">
        <v>149</v>
      </c>
    </row>
    <row r="17" spans="1:54" x14ac:dyDescent="0.3">
      <c r="A17" t="s">
        <v>522</v>
      </c>
      <c r="B17" s="13">
        <v>130781967</v>
      </c>
      <c r="C17" t="s">
        <v>117</v>
      </c>
      <c r="D17" t="s">
        <v>127</v>
      </c>
      <c r="E17" t="s">
        <v>523</v>
      </c>
      <c r="G17" t="s">
        <v>3</v>
      </c>
      <c r="H17" s="19" t="s">
        <v>524</v>
      </c>
      <c r="I17" t="s">
        <v>116</v>
      </c>
      <c r="J17" t="s">
        <v>171</v>
      </c>
      <c r="K17" t="s">
        <v>525</v>
      </c>
      <c r="Q17" t="s">
        <v>129</v>
      </c>
      <c r="R17" t="s">
        <v>526</v>
      </c>
      <c r="U17" t="s">
        <v>11</v>
      </c>
      <c r="W17" t="s">
        <v>4</v>
      </c>
      <c r="AO17" t="s">
        <v>128</v>
      </c>
      <c r="AQ17" t="s">
        <v>2151</v>
      </c>
      <c r="AR17" t="s">
        <v>1779</v>
      </c>
      <c r="AU17" t="s">
        <v>156</v>
      </c>
      <c r="AV17" t="s">
        <v>1947</v>
      </c>
      <c r="AX17" t="s">
        <v>207</v>
      </c>
      <c r="AY17" t="s">
        <v>527</v>
      </c>
      <c r="BB17" t="s">
        <v>162</v>
      </c>
    </row>
    <row r="18" spans="1:54" x14ac:dyDescent="0.3">
      <c r="A18" t="s">
        <v>528</v>
      </c>
      <c r="B18" s="13">
        <v>134619960</v>
      </c>
      <c r="C18" t="s">
        <v>117</v>
      </c>
      <c r="D18" t="s">
        <v>133</v>
      </c>
      <c r="E18" t="s">
        <v>248</v>
      </c>
      <c r="F18" t="s">
        <v>529</v>
      </c>
      <c r="G18" t="s">
        <v>3</v>
      </c>
      <c r="H18" s="19" t="s">
        <v>530</v>
      </c>
      <c r="I18" t="s">
        <v>136</v>
      </c>
      <c r="J18" t="s">
        <v>173</v>
      </c>
      <c r="K18" t="s">
        <v>531</v>
      </c>
      <c r="Q18" t="s">
        <v>532</v>
      </c>
      <c r="R18" t="s">
        <v>533</v>
      </c>
      <c r="U18" t="s">
        <v>141</v>
      </c>
      <c r="W18" t="s">
        <v>4</v>
      </c>
      <c r="AO18" t="s">
        <v>2152</v>
      </c>
      <c r="AQ18" t="s">
        <v>2035</v>
      </c>
      <c r="AR18" t="s">
        <v>1780</v>
      </c>
      <c r="AU18" t="s">
        <v>162</v>
      </c>
      <c r="AV18" t="s">
        <v>1948</v>
      </c>
      <c r="AX18" t="s">
        <v>248</v>
      </c>
      <c r="AY18" t="s">
        <v>534</v>
      </c>
      <c r="BB18" t="s">
        <v>150</v>
      </c>
    </row>
    <row r="19" spans="1:54" x14ac:dyDescent="0.3">
      <c r="A19" t="s">
        <v>535</v>
      </c>
      <c r="B19" s="13">
        <v>128899123</v>
      </c>
      <c r="C19" t="s">
        <v>536</v>
      </c>
      <c r="D19" t="s">
        <v>537</v>
      </c>
      <c r="E19" t="s">
        <v>538</v>
      </c>
      <c r="F19" t="s">
        <v>539</v>
      </c>
      <c r="G19" t="s">
        <v>6</v>
      </c>
      <c r="H19" s="19" t="s">
        <v>540</v>
      </c>
      <c r="I19" t="s">
        <v>541</v>
      </c>
      <c r="J19" t="s">
        <v>542</v>
      </c>
      <c r="K19" t="s">
        <v>543</v>
      </c>
      <c r="Q19" t="s">
        <v>544</v>
      </c>
      <c r="R19" t="s">
        <v>545</v>
      </c>
      <c r="U19" t="s">
        <v>141</v>
      </c>
      <c r="W19" t="s">
        <v>4</v>
      </c>
      <c r="AO19" t="s">
        <v>2153</v>
      </c>
      <c r="AQ19" t="s">
        <v>2154</v>
      </c>
      <c r="AR19" t="s">
        <v>1781</v>
      </c>
      <c r="AU19" t="s">
        <v>168</v>
      </c>
      <c r="AV19" t="s">
        <v>1949</v>
      </c>
      <c r="AX19" t="s">
        <v>538</v>
      </c>
      <c r="AY19" t="s">
        <v>546</v>
      </c>
      <c r="BB19" t="s">
        <v>155</v>
      </c>
    </row>
    <row r="20" spans="1:54" x14ac:dyDescent="0.3">
      <c r="A20" t="s">
        <v>547</v>
      </c>
      <c r="B20" s="13">
        <v>120175703</v>
      </c>
      <c r="C20" t="s">
        <v>548</v>
      </c>
      <c r="D20" t="s">
        <v>218</v>
      </c>
      <c r="E20" t="s">
        <v>549</v>
      </c>
      <c r="G20" t="s">
        <v>3</v>
      </c>
      <c r="H20" s="19" t="s">
        <v>550</v>
      </c>
      <c r="I20" t="s">
        <v>471</v>
      </c>
      <c r="J20" t="s">
        <v>213</v>
      </c>
      <c r="K20" t="s">
        <v>551</v>
      </c>
      <c r="L20" t="s">
        <v>552</v>
      </c>
      <c r="Q20" t="s">
        <v>553</v>
      </c>
      <c r="R20" t="s">
        <v>554</v>
      </c>
      <c r="U20" t="s">
        <v>261</v>
      </c>
      <c r="W20" t="s">
        <v>4</v>
      </c>
      <c r="AO20" t="s">
        <v>2155</v>
      </c>
      <c r="AQ20" t="s">
        <v>1951</v>
      </c>
      <c r="AR20" t="s">
        <v>1782</v>
      </c>
      <c r="AU20" t="s">
        <v>150</v>
      </c>
      <c r="AV20" t="s">
        <v>1950</v>
      </c>
      <c r="AX20" t="s">
        <v>1951</v>
      </c>
      <c r="AY20" t="s">
        <v>555</v>
      </c>
      <c r="BB20" t="s">
        <v>150</v>
      </c>
    </row>
    <row r="21" spans="1:54" x14ac:dyDescent="0.3">
      <c r="A21" t="s">
        <v>556</v>
      </c>
      <c r="B21" s="13">
        <v>106302108</v>
      </c>
      <c r="C21" t="s">
        <v>557</v>
      </c>
      <c r="D21" t="s">
        <v>151</v>
      </c>
      <c r="E21" t="s">
        <v>558</v>
      </c>
      <c r="G21" t="s">
        <v>6</v>
      </c>
      <c r="H21" s="19" t="s">
        <v>559</v>
      </c>
      <c r="I21" t="s">
        <v>471</v>
      </c>
      <c r="J21" t="s">
        <v>560</v>
      </c>
      <c r="K21" t="s">
        <v>561</v>
      </c>
      <c r="Q21" t="s">
        <v>562</v>
      </c>
      <c r="R21" t="s">
        <v>563</v>
      </c>
      <c r="U21" t="s">
        <v>7</v>
      </c>
      <c r="W21" t="s">
        <v>4</v>
      </c>
      <c r="AO21" t="s">
        <v>2156</v>
      </c>
      <c r="AQ21" t="s">
        <v>2157</v>
      </c>
      <c r="AR21" t="s">
        <v>1783</v>
      </c>
      <c r="AU21" t="s">
        <v>156</v>
      </c>
      <c r="AV21" t="s">
        <v>1952</v>
      </c>
      <c r="AX21" t="s">
        <v>124</v>
      </c>
      <c r="AY21" t="s">
        <v>564</v>
      </c>
      <c r="BB21" t="s">
        <v>147</v>
      </c>
    </row>
    <row r="22" spans="1:54" x14ac:dyDescent="0.3">
      <c r="A22" t="s">
        <v>565</v>
      </c>
      <c r="B22" s="13">
        <v>131843893</v>
      </c>
      <c r="C22" t="s">
        <v>566</v>
      </c>
      <c r="D22" t="s">
        <v>129</v>
      </c>
      <c r="E22" t="s">
        <v>567</v>
      </c>
      <c r="G22" t="s">
        <v>6</v>
      </c>
      <c r="H22" s="19" t="s">
        <v>568</v>
      </c>
      <c r="I22" t="s">
        <v>116</v>
      </c>
      <c r="J22" t="s">
        <v>1748</v>
      </c>
      <c r="K22" t="s">
        <v>569</v>
      </c>
      <c r="Q22" t="s">
        <v>129</v>
      </c>
      <c r="R22" t="s">
        <v>570</v>
      </c>
      <c r="U22" t="s">
        <v>11</v>
      </c>
      <c r="W22" t="s">
        <v>4</v>
      </c>
      <c r="AO22" t="s">
        <v>2158</v>
      </c>
      <c r="AQ22" t="s">
        <v>2159</v>
      </c>
      <c r="AR22" t="s">
        <v>1784</v>
      </c>
      <c r="AU22" t="s">
        <v>161</v>
      </c>
      <c r="AV22" t="s">
        <v>1953</v>
      </c>
      <c r="AX22" t="s">
        <v>179</v>
      </c>
      <c r="AY22" t="s">
        <v>571</v>
      </c>
      <c r="BB22" t="s">
        <v>156</v>
      </c>
    </row>
    <row r="23" spans="1:54" x14ac:dyDescent="0.3">
      <c r="A23" t="s">
        <v>572</v>
      </c>
      <c r="B23" s="13">
        <v>124337546</v>
      </c>
      <c r="C23" t="s">
        <v>573</v>
      </c>
      <c r="D23" t="s">
        <v>574</v>
      </c>
      <c r="E23" t="s">
        <v>176</v>
      </c>
      <c r="F23" t="s">
        <v>575</v>
      </c>
      <c r="G23" t="s">
        <v>3</v>
      </c>
      <c r="H23" s="19" t="s">
        <v>576</v>
      </c>
      <c r="I23" t="s">
        <v>480</v>
      </c>
      <c r="J23" t="s">
        <v>577</v>
      </c>
      <c r="K23" t="s">
        <v>578</v>
      </c>
      <c r="Q23" t="s">
        <v>579</v>
      </c>
      <c r="R23" t="s">
        <v>580</v>
      </c>
      <c r="U23" t="s">
        <v>144</v>
      </c>
      <c r="W23" t="s">
        <v>4</v>
      </c>
      <c r="AO23" t="s">
        <v>2160</v>
      </c>
      <c r="AQ23" t="s">
        <v>2161</v>
      </c>
      <c r="AR23" t="s">
        <v>1785</v>
      </c>
      <c r="AU23" t="s">
        <v>581</v>
      </c>
      <c r="AV23" t="s">
        <v>1954</v>
      </c>
      <c r="AX23" t="s">
        <v>176</v>
      </c>
      <c r="AY23" t="s">
        <v>582</v>
      </c>
      <c r="BB23" t="s">
        <v>155</v>
      </c>
    </row>
    <row r="24" spans="1:54" x14ac:dyDescent="0.3">
      <c r="A24" t="s">
        <v>583</v>
      </c>
      <c r="B24" s="13">
        <v>119287196</v>
      </c>
      <c r="C24" t="s">
        <v>251</v>
      </c>
      <c r="D24" t="s">
        <v>584</v>
      </c>
      <c r="E24" t="s">
        <v>585</v>
      </c>
      <c r="F24" t="s">
        <v>586</v>
      </c>
      <c r="G24" t="s">
        <v>3</v>
      </c>
      <c r="H24" s="19" t="s">
        <v>587</v>
      </c>
      <c r="I24" t="s">
        <v>588</v>
      </c>
      <c r="J24" t="s">
        <v>589</v>
      </c>
      <c r="K24" t="s">
        <v>590</v>
      </c>
      <c r="Q24" t="s">
        <v>129</v>
      </c>
      <c r="R24" t="s">
        <v>591</v>
      </c>
      <c r="U24" t="s">
        <v>5</v>
      </c>
      <c r="W24" t="s">
        <v>4</v>
      </c>
      <c r="AO24" t="s">
        <v>2162</v>
      </c>
      <c r="AQ24" t="s">
        <v>585</v>
      </c>
      <c r="AR24" t="s">
        <v>1786</v>
      </c>
      <c r="AU24" t="s">
        <v>155</v>
      </c>
      <c r="AV24" t="s">
        <v>1955</v>
      </c>
      <c r="AX24" t="s">
        <v>585</v>
      </c>
      <c r="AY24" t="s">
        <v>592</v>
      </c>
      <c r="BB24" t="s">
        <v>155</v>
      </c>
    </row>
    <row r="25" spans="1:54" x14ac:dyDescent="0.3">
      <c r="A25" t="s">
        <v>593</v>
      </c>
      <c r="B25" s="13">
        <v>120310988</v>
      </c>
      <c r="C25" t="s">
        <v>594</v>
      </c>
      <c r="D25" t="s">
        <v>129</v>
      </c>
      <c r="E25" t="s">
        <v>595</v>
      </c>
      <c r="F25" t="s">
        <v>596</v>
      </c>
      <c r="G25" t="s">
        <v>6</v>
      </c>
      <c r="H25" s="19" t="s">
        <v>597</v>
      </c>
      <c r="I25" t="s">
        <v>598</v>
      </c>
      <c r="J25" t="s">
        <v>212</v>
      </c>
      <c r="K25" t="s">
        <v>599</v>
      </c>
      <c r="Q25" t="s">
        <v>600</v>
      </c>
      <c r="R25" t="s">
        <v>601</v>
      </c>
      <c r="U25" t="s">
        <v>141</v>
      </c>
      <c r="W25" t="s">
        <v>4</v>
      </c>
      <c r="AO25" t="s">
        <v>2163</v>
      </c>
      <c r="AQ25" t="s">
        <v>2164</v>
      </c>
      <c r="AR25" t="s">
        <v>1787</v>
      </c>
      <c r="AU25" t="s">
        <v>155</v>
      </c>
      <c r="AV25" t="s">
        <v>134</v>
      </c>
      <c r="AX25" t="s">
        <v>1188</v>
      </c>
      <c r="AY25" t="s">
        <v>602</v>
      </c>
      <c r="BB25" t="s">
        <v>156</v>
      </c>
    </row>
    <row r="26" spans="1:54" x14ac:dyDescent="0.3">
      <c r="A26" t="s">
        <v>603</v>
      </c>
      <c r="B26" s="13">
        <v>136057292</v>
      </c>
      <c r="C26" t="s">
        <v>604</v>
      </c>
      <c r="D26" t="s">
        <v>605</v>
      </c>
      <c r="E26" t="s">
        <v>523</v>
      </c>
      <c r="G26" t="s">
        <v>6</v>
      </c>
      <c r="H26" s="19" t="s">
        <v>606</v>
      </c>
      <c r="I26" t="s">
        <v>126</v>
      </c>
      <c r="J26" t="s">
        <v>171</v>
      </c>
      <c r="K26" t="s">
        <v>607</v>
      </c>
      <c r="Q26" t="s">
        <v>608</v>
      </c>
      <c r="R26" t="s">
        <v>609</v>
      </c>
      <c r="U26" t="s">
        <v>141</v>
      </c>
      <c r="W26" t="s">
        <v>4</v>
      </c>
      <c r="AO26" t="s">
        <v>2058</v>
      </c>
      <c r="AQ26" t="s">
        <v>523</v>
      </c>
      <c r="AR26" t="s">
        <v>1788</v>
      </c>
      <c r="AU26" t="s">
        <v>159</v>
      </c>
      <c r="AV26" t="s">
        <v>1956</v>
      </c>
      <c r="AX26" t="s">
        <v>1957</v>
      </c>
      <c r="AY26" t="s">
        <v>610</v>
      </c>
      <c r="BB26" t="s">
        <v>168</v>
      </c>
    </row>
    <row r="27" spans="1:54" x14ac:dyDescent="0.3">
      <c r="A27" t="s">
        <v>611</v>
      </c>
      <c r="B27" s="13">
        <v>129942286</v>
      </c>
      <c r="C27" t="s">
        <v>612</v>
      </c>
      <c r="D27" t="s">
        <v>613</v>
      </c>
      <c r="E27" t="s">
        <v>614</v>
      </c>
      <c r="F27" t="s">
        <v>615</v>
      </c>
      <c r="G27" t="s">
        <v>3</v>
      </c>
      <c r="H27" s="19" t="s">
        <v>616</v>
      </c>
      <c r="I27" t="s">
        <v>471</v>
      </c>
      <c r="J27" t="s">
        <v>1749</v>
      </c>
      <c r="K27" t="s">
        <v>617</v>
      </c>
      <c r="Q27" t="s">
        <v>618</v>
      </c>
      <c r="R27" t="s">
        <v>619</v>
      </c>
      <c r="U27" t="s">
        <v>5</v>
      </c>
      <c r="W27" t="s">
        <v>4</v>
      </c>
      <c r="AO27" t="s">
        <v>2165</v>
      </c>
      <c r="AQ27" t="s">
        <v>614</v>
      </c>
      <c r="AR27" t="s">
        <v>1789</v>
      </c>
      <c r="AU27" t="s">
        <v>155</v>
      </c>
      <c r="AV27" t="s">
        <v>1958</v>
      </c>
      <c r="AX27" t="s">
        <v>247</v>
      </c>
      <c r="AY27" t="s">
        <v>620</v>
      </c>
      <c r="BB27" t="s">
        <v>162</v>
      </c>
    </row>
    <row r="28" spans="1:54" x14ac:dyDescent="0.3">
      <c r="A28" t="s">
        <v>621</v>
      </c>
      <c r="B28" s="13">
        <v>118387880</v>
      </c>
      <c r="C28" t="s">
        <v>622</v>
      </c>
      <c r="D28" t="s">
        <v>623</v>
      </c>
      <c r="E28" t="s">
        <v>624</v>
      </c>
      <c r="G28" t="s">
        <v>3</v>
      </c>
      <c r="H28" s="19" t="s">
        <v>625</v>
      </c>
      <c r="I28" t="s">
        <v>480</v>
      </c>
      <c r="J28" t="s">
        <v>171</v>
      </c>
      <c r="K28" t="s">
        <v>626</v>
      </c>
      <c r="L28" t="s">
        <v>627</v>
      </c>
      <c r="Q28" t="s">
        <v>628</v>
      </c>
      <c r="R28" t="s">
        <v>629</v>
      </c>
      <c r="U28" t="s">
        <v>144</v>
      </c>
      <c r="W28" t="s">
        <v>4</v>
      </c>
      <c r="AO28" t="s">
        <v>133</v>
      </c>
      <c r="AQ28" t="s">
        <v>1197</v>
      </c>
      <c r="AR28" t="s">
        <v>1790</v>
      </c>
      <c r="AU28" t="s">
        <v>150</v>
      </c>
      <c r="AV28" t="s">
        <v>1959</v>
      </c>
      <c r="AX28" t="s">
        <v>120</v>
      </c>
      <c r="AY28" t="s">
        <v>630</v>
      </c>
      <c r="BB28" t="s">
        <v>162</v>
      </c>
    </row>
    <row r="29" spans="1:54" x14ac:dyDescent="0.3">
      <c r="A29">
        <v>798720</v>
      </c>
      <c r="B29" s="13">
        <v>130312371</v>
      </c>
      <c r="C29" t="s">
        <v>177</v>
      </c>
      <c r="D29" t="s">
        <v>631</v>
      </c>
      <c r="E29" t="s">
        <v>198</v>
      </c>
      <c r="G29" t="s">
        <v>3</v>
      </c>
      <c r="H29" s="19" t="s">
        <v>632</v>
      </c>
      <c r="I29" t="s">
        <v>633</v>
      </c>
      <c r="J29" t="s">
        <v>232</v>
      </c>
      <c r="K29" t="s">
        <v>634</v>
      </c>
      <c r="L29" t="s">
        <v>129</v>
      </c>
      <c r="Q29" t="s">
        <v>635</v>
      </c>
      <c r="R29" t="s">
        <v>636</v>
      </c>
      <c r="U29" t="s">
        <v>261</v>
      </c>
      <c r="W29" t="s">
        <v>4</v>
      </c>
      <c r="AO29" t="s">
        <v>177</v>
      </c>
      <c r="AQ29" t="s">
        <v>2166</v>
      </c>
      <c r="AR29" t="s">
        <v>1791</v>
      </c>
      <c r="AU29" t="s">
        <v>159</v>
      </c>
      <c r="AV29" t="s">
        <v>1960</v>
      </c>
      <c r="AX29" t="s">
        <v>198</v>
      </c>
      <c r="AY29" t="s">
        <v>637</v>
      </c>
      <c r="BB29" t="s">
        <v>150</v>
      </c>
    </row>
    <row r="30" spans="1:54" x14ac:dyDescent="0.3">
      <c r="A30" t="s">
        <v>638</v>
      </c>
      <c r="B30" s="13">
        <v>109928601</v>
      </c>
      <c r="C30" t="s">
        <v>639</v>
      </c>
      <c r="D30" t="s">
        <v>640</v>
      </c>
      <c r="E30" t="s">
        <v>641</v>
      </c>
      <c r="F30" t="s">
        <v>642</v>
      </c>
      <c r="G30" t="s">
        <v>6</v>
      </c>
      <c r="H30" s="19" t="s">
        <v>643</v>
      </c>
      <c r="I30" t="s">
        <v>396</v>
      </c>
      <c r="J30" t="s">
        <v>160</v>
      </c>
      <c r="K30" t="s">
        <v>644</v>
      </c>
      <c r="Q30" t="s">
        <v>645</v>
      </c>
      <c r="R30" t="s">
        <v>646</v>
      </c>
      <c r="U30" t="s">
        <v>10</v>
      </c>
      <c r="W30" t="s">
        <v>4</v>
      </c>
      <c r="AO30" t="s">
        <v>641</v>
      </c>
      <c r="AQ30" t="s">
        <v>2167</v>
      </c>
      <c r="AR30" t="s">
        <v>1792</v>
      </c>
      <c r="AU30" t="s">
        <v>147</v>
      </c>
      <c r="AV30" t="s">
        <v>1961</v>
      </c>
      <c r="AX30" t="s">
        <v>118</v>
      </c>
      <c r="AY30" t="s">
        <v>647</v>
      </c>
      <c r="BB30" t="s">
        <v>149</v>
      </c>
    </row>
    <row r="31" spans="1:54" x14ac:dyDescent="0.3">
      <c r="A31" t="s">
        <v>648</v>
      </c>
      <c r="B31" s="13">
        <v>118960121</v>
      </c>
      <c r="C31" t="s">
        <v>649</v>
      </c>
      <c r="D31" t="s">
        <v>129</v>
      </c>
      <c r="E31" t="s">
        <v>135</v>
      </c>
      <c r="F31" t="s">
        <v>650</v>
      </c>
      <c r="G31" t="s">
        <v>3</v>
      </c>
      <c r="H31" s="19" t="s">
        <v>651</v>
      </c>
      <c r="I31" t="s">
        <v>480</v>
      </c>
      <c r="J31" t="s">
        <v>152</v>
      </c>
      <c r="K31" t="s">
        <v>652</v>
      </c>
      <c r="Q31" t="s">
        <v>653</v>
      </c>
      <c r="R31" t="s">
        <v>654</v>
      </c>
      <c r="U31" t="s">
        <v>142</v>
      </c>
      <c r="W31" t="s">
        <v>4</v>
      </c>
      <c r="AO31" t="s">
        <v>2168</v>
      </c>
      <c r="AQ31" t="s">
        <v>135</v>
      </c>
      <c r="AR31" t="s">
        <v>1793</v>
      </c>
      <c r="AU31" t="s">
        <v>150</v>
      </c>
      <c r="AV31" t="s">
        <v>1962</v>
      </c>
      <c r="AX31" t="s">
        <v>135</v>
      </c>
      <c r="AY31" t="s">
        <v>655</v>
      </c>
      <c r="BB31" t="s">
        <v>155</v>
      </c>
    </row>
    <row r="32" spans="1:54" x14ac:dyDescent="0.3">
      <c r="A32" t="s">
        <v>656</v>
      </c>
      <c r="B32" s="13">
        <v>120241382</v>
      </c>
      <c r="C32" t="s">
        <v>228</v>
      </c>
      <c r="D32" t="s">
        <v>657</v>
      </c>
      <c r="E32" t="s">
        <v>658</v>
      </c>
      <c r="F32" t="s">
        <v>659</v>
      </c>
      <c r="G32" t="s">
        <v>6</v>
      </c>
      <c r="H32" s="19" t="s">
        <v>660</v>
      </c>
      <c r="I32" t="s">
        <v>480</v>
      </c>
      <c r="J32" t="s">
        <v>661</v>
      </c>
      <c r="K32" t="s">
        <v>662</v>
      </c>
      <c r="Q32" t="s">
        <v>663</v>
      </c>
      <c r="R32" t="s">
        <v>664</v>
      </c>
      <c r="U32" t="s">
        <v>144</v>
      </c>
      <c r="W32" t="s">
        <v>4</v>
      </c>
      <c r="AO32" t="s">
        <v>2169</v>
      </c>
      <c r="AQ32" t="s">
        <v>658</v>
      </c>
      <c r="AR32" t="s">
        <v>1794</v>
      </c>
      <c r="AU32" t="s">
        <v>168</v>
      </c>
      <c r="AV32" t="s">
        <v>1963</v>
      </c>
      <c r="AX32" t="s">
        <v>1964</v>
      </c>
      <c r="AY32" t="s">
        <v>665</v>
      </c>
      <c r="BB32" t="s">
        <v>168</v>
      </c>
    </row>
    <row r="33" spans="1:54" x14ac:dyDescent="0.3">
      <c r="A33" t="s">
        <v>666</v>
      </c>
      <c r="B33" s="13">
        <v>129918571</v>
      </c>
      <c r="C33" t="s">
        <v>667</v>
      </c>
      <c r="D33" t="s">
        <v>668</v>
      </c>
      <c r="E33" t="s">
        <v>669</v>
      </c>
      <c r="F33" t="s">
        <v>670</v>
      </c>
      <c r="G33" t="s">
        <v>3</v>
      </c>
      <c r="H33" s="19" t="s">
        <v>671</v>
      </c>
      <c r="I33" t="s">
        <v>672</v>
      </c>
      <c r="J33" t="s">
        <v>166</v>
      </c>
      <c r="K33" t="s">
        <v>673</v>
      </c>
      <c r="Q33" t="s">
        <v>674</v>
      </c>
      <c r="R33" t="s">
        <v>675</v>
      </c>
      <c r="U33" t="s">
        <v>10</v>
      </c>
      <c r="W33" t="s">
        <v>4</v>
      </c>
      <c r="AO33" t="s">
        <v>2170</v>
      </c>
      <c r="AQ33" t="s">
        <v>2171</v>
      </c>
      <c r="AR33" t="s">
        <v>1795</v>
      </c>
      <c r="AU33" t="s">
        <v>162</v>
      </c>
      <c r="AV33" t="s">
        <v>1965</v>
      </c>
      <c r="AX33" t="s">
        <v>669</v>
      </c>
      <c r="AY33" t="s">
        <v>676</v>
      </c>
      <c r="BB33" t="s">
        <v>155</v>
      </c>
    </row>
    <row r="34" spans="1:54" x14ac:dyDescent="0.3">
      <c r="A34" t="s">
        <v>677</v>
      </c>
      <c r="B34" s="13">
        <v>125859040</v>
      </c>
      <c r="C34" t="s">
        <v>678</v>
      </c>
      <c r="D34" t="s">
        <v>679</v>
      </c>
      <c r="E34" t="s">
        <v>680</v>
      </c>
      <c r="G34" t="s">
        <v>3</v>
      </c>
      <c r="H34" s="19" t="s">
        <v>681</v>
      </c>
      <c r="I34" t="s">
        <v>126</v>
      </c>
      <c r="J34" t="s">
        <v>154</v>
      </c>
      <c r="K34" t="s">
        <v>682</v>
      </c>
      <c r="Q34" t="s">
        <v>683</v>
      </c>
      <c r="R34" t="s">
        <v>684</v>
      </c>
      <c r="U34" t="s">
        <v>141</v>
      </c>
      <c r="W34" t="s">
        <v>4</v>
      </c>
      <c r="AO34" t="s">
        <v>2172</v>
      </c>
      <c r="AQ34" t="s">
        <v>249</v>
      </c>
      <c r="AR34" t="s">
        <v>1796</v>
      </c>
      <c r="AU34" t="s">
        <v>155</v>
      </c>
      <c r="AV34" t="s">
        <v>701</v>
      </c>
      <c r="AX34" t="s">
        <v>1966</v>
      </c>
      <c r="AY34" t="s">
        <v>685</v>
      </c>
      <c r="BB34" t="s">
        <v>162</v>
      </c>
    </row>
    <row r="35" spans="1:54" x14ac:dyDescent="0.3">
      <c r="A35" t="s">
        <v>686</v>
      </c>
      <c r="B35" s="13">
        <v>117954560</v>
      </c>
      <c r="C35" t="s">
        <v>687</v>
      </c>
      <c r="D35" t="s">
        <v>129</v>
      </c>
      <c r="E35" t="s">
        <v>198</v>
      </c>
      <c r="G35" t="s">
        <v>3</v>
      </c>
      <c r="H35" s="19" t="s">
        <v>688</v>
      </c>
      <c r="I35" t="s">
        <v>116</v>
      </c>
      <c r="J35" t="s">
        <v>689</v>
      </c>
      <c r="K35" t="s">
        <v>690</v>
      </c>
      <c r="Q35" t="s">
        <v>129</v>
      </c>
      <c r="R35" t="s">
        <v>223</v>
      </c>
      <c r="U35" t="s">
        <v>11</v>
      </c>
      <c r="W35" t="s">
        <v>4</v>
      </c>
      <c r="AO35" t="s">
        <v>2044</v>
      </c>
      <c r="AQ35" t="s">
        <v>118</v>
      </c>
      <c r="AR35" t="s">
        <v>1797</v>
      </c>
      <c r="AU35" t="s">
        <v>150</v>
      </c>
      <c r="AV35" t="s">
        <v>1967</v>
      </c>
      <c r="AX35" t="s">
        <v>1968</v>
      </c>
      <c r="AY35" t="s">
        <v>691</v>
      </c>
      <c r="BB35" t="s">
        <v>150</v>
      </c>
    </row>
    <row r="36" spans="1:54" x14ac:dyDescent="0.3">
      <c r="A36" t="s">
        <v>692</v>
      </c>
      <c r="B36" s="13">
        <v>119973332</v>
      </c>
      <c r="C36" t="s">
        <v>693</v>
      </c>
      <c r="D36" t="s">
        <v>694</v>
      </c>
      <c r="E36" t="s">
        <v>209</v>
      </c>
      <c r="F36" t="s">
        <v>687</v>
      </c>
      <c r="G36" t="s">
        <v>3</v>
      </c>
      <c r="H36" s="19" t="s">
        <v>695</v>
      </c>
      <c r="I36" t="s">
        <v>126</v>
      </c>
      <c r="J36" t="s">
        <v>166</v>
      </c>
      <c r="K36" t="s">
        <v>696</v>
      </c>
      <c r="Q36" t="s">
        <v>697</v>
      </c>
      <c r="R36" t="s">
        <v>698</v>
      </c>
      <c r="U36" t="s">
        <v>141</v>
      </c>
      <c r="W36" t="s">
        <v>4</v>
      </c>
      <c r="AO36" t="s">
        <v>2173</v>
      </c>
      <c r="AQ36" t="s">
        <v>225</v>
      </c>
      <c r="AR36" t="s">
        <v>1798</v>
      </c>
      <c r="AU36" t="s">
        <v>156</v>
      </c>
      <c r="AV36" t="s">
        <v>1969</v>
      </c>
      <c r="AX36" t="s">
        <v>1970</v>
      </c>
      <c r="AY36" t="s">
        <v>699</v>
      </c>
      <c r="BB36" t="s">
        <v>162</v>
      </c>
    </row>
    <row r="37" spans="1:54" x14ac:dyDescent="0.3">
      <c r="A37" t="s">
        <v>700</v>
      </c>
      <c r="B37" s="13">
        <v>131151029</v>
      </c>
      <c r="C37" t="s">
        <v>701</v>
      </c>
      <c r="D37" t="s">
        <v>605</v>
      </c>
      <c r="E37" t="s">
        <v>702</v>
      </c>
      <c r="G37" t="s">
        <v>6</v>
      </c>
      <c r="H37" s="19" t="s">
        <v>703</v>
      </c>
      <c r="I37" t="s">
        <v>704</v>
      </c>
      <c r="J37" t="s">
        <v>1750</v>
      </c>
      <c r="K37" t="s">
        <v>705</v>
      </c>
      <c r="Q37" t="s">
        <v>706</v>
      </c>
      <c r="R37" t="s">
        <v>707</v>
      </c>
      <c r="U37" t="s">
        <v>141</v>
      </c>
      <c r="W37" t="s">
        <v>4</v>
      </c>
      <c r="AO37" t="s">
        <v>1393</v>
      </c>
      <c r="AQ37" t="s">
        <v>2174</v>
      </c>
      <c r="AR37" t="s">
        <v>1799</v>
      </c>
      <c r="AU37" t="s">
        <v>162</v>
      </c>
      <c r="AV37" t="s">
        <v>1971</v>
      </c>
      <c r="AX37" t="s">
        <v>1972</v>
      </c>
      <c r="AY37" t="s">
        <v>708</v>
      </c>
      <c r="BB37" t="s">
        <v>156</v>
      </c>
    </row>
    <row r="38" spans="1:54" x14ac:dyDescent="0.3">
      <c r="A38" t="s">
        <v>709</v>
      </c>
      <c r="B38" s="13">
        <v>117899658</v>
      </c>
      <c r="C38" t="s">
        <v>710</v>
      </c>
      <c r="D38" t="s">
        <v>711</v>
      </c>
      <c r="E38" t="s">
        <v>250</v>
      </c>
      <c r="F38" t="s">
        <v>712</v>
      </c>
      <c r="G38" t="s">
        <v>3</v>
      </c>
      <c r="H38" s="19" t="s">
        <v>713</v>
      </c>
      <c r="I38" t="s">
        <v>136</v>
      </c>
      <c r="J38" t="s">
        <v>148</v>
      </c>
      <c r="K38" t="s">
        <v>714</v>
      </c>
      <c r="Q38" t="s">
        <v>715</v>
      </c>
      <c r="R38" t="s">
        <v>716</v>
      </c>
      <c r="U38" t="s">
        <v>141</v>
      </c>
      <c r="W38" t="s">
        <v>4</v>
      </c>
      <c r="AO38" t="s">
        <v>2175</v>
      </c>
      <c r="AQ38" t="s">
        <v>2176</v>
      </c>
      <c r="AR38" t="s">
        <v>1800</v>
      </c>
      <c r="AU38" t="s">
        <v>168</v>
      </c>
      <c r="AV38" t="s">
        <v>1973</v>
      </c>
      <c r="AX38" t="s">
        <v>1974</v>
      </c>
      <c r="AY38" t="s">
        <v>717</v>
      </c>
      <c r="BB38" t="s">
        <v>168</v>
      </c>
    </row>
    <row r="39" spans="1:54" x14ac:dyDescent="0.3">
      <c r="A39" t="s">
        <v>718</v>
      </c>
      <c r="B39" s="13">
        <v>119262916</v>
      </c>
      <c r="C39" t="s">
        <v>174</v>
      </c>
      <c r="D39" t="s">
        <v>719</v>
      </c>
      <c r="E39" t="s">
        <v>720</v>
      </c>
      <c r="G39" t="s">
        <v>3</v>
      </c>
      <c r="H39" s="19" t="s">
        <v>721</v>
      </c>
      <c r="I39" t="s">
        <v>471</v>
      </c>
      <c r="J39" t="s">
        <v>1750</v>
      </c>
      <c r="K39" t="s">
        <v>722</v>
      </c>
      <c r="Q39" t="s">
        <v>723</v>
      </c>
      <c r="R39" t="s">
        <v>724</v>
      </c>
      <c r="U39" t="s">
        <v>141</v>
      </c>
      <c r="W39" t="s">
        <v>4</v>
      </c>
      <c r="AO39" t="s">
        <v>2177</v>
      </c>
      <c r="AQ39" t="s">
        <v>2178</v>
      </c>
      <c r="AR39" t="s">
        <v>1801</v>
      </c>
      <c r="AU39" t="s">
        <v>150</v>
      </c>
      <c r="AV39" t="s">
        <v>1975</v>
      </c>
      <c r="AX39" t="s">
        <v>1976</v>
      </c>
      <c r="AY39" t="s">
        <v>725</v>
      </c>
      <c r="BB39" t="s">
        <v>156</v>
      </c>
    </row>
    <row r="40" spans="1:54" x14ac:dyDescent="0.3">
      <c r="A40" t="s">
        <v>726</v>
      </c>
      <c r="B40" s="13">
        <v>130657875</v>
      </c>
      <c r="C40" t="s">
        <v>727</v>
      </c>
      <c r="D40" t="s">
        <v>728</v>
      </c>
      <c r="E40" t="s">
        <v>220</v>
      </c>
      <c r="G40" t="s">
        <v>6</v>
      </c>
      <c r="H40" s="19" t="s">
        <v>729</v>
      </c>
      <c r="I40" t="s">
        <v>116</v>
      </c>
      <c r="J40" t="s">
        <v>173</v>
      </c>
      <c r="K40" t="s">
        <v>730</v>
      </c>
      <c r="Q40" t="s">
        <v>731</v>
      </c>
      <c r="R40" t="s">
        <v>732</v>
      </c>
      <c r="U40" t="s">
        <v>11</v>
      </c>
      <c r="W40" t="s">
        <v>4</v>
      </c>
      <c r="AO40" t="s">
        <v>2179</v>
      </c>
      <c r="AQ40" t="s">
        <v>2180</v>
      </c>
      <c r="AR40" t="s">
        <v>1802</v>
      </c>
      <c r="AU40" t="s">
        <v>156</v>
      </c>
      <c r="AV40" t="s">
        <v>1977</v>
      </c>
      <c r="AX40" t="s">
        <v>220</v>
      </c>
      <c r="AY40" t="s">
        <v>733</v>
      </c>
      <c r="BB40" t="s">
        <v>168</v>
      </c>
    </row>
    <row r="41" spans="1:54" x14ac:dyDescent="0.3">
      <c r="A41" t="s">
        <v>734</v>
      </c>
      <c r="B41" s="13">
        <v>132278731</v>
      </c>
      <c r="C41" t="s">
        <v>735</v>
      </c>
      <c r="D41" t="s">
        <v>208</v>
      </c>
      <c r="E41" t="s">
        <v>198</v>
      </c>
      <c r="G41" t="s">
        <v>6</v>
      </c>
      <c r="H41" s="19" t="s">
        <v>736</v>
      </c>
      <c r="I41" t="s">
        <v>471</v>
      </c>
      <c r="J41" t="s">
        <v>1749</v>
      </c>
      <c r="K41" t="s">
        <v>737</v>
      </c>
      <c r="Q41" t="s">
        <v>738</v>
      </c>
      <c r="R41" t="s">
        <v>739</v>
      </c>
      <c r="U41" t="s">
        <v>141</v>
      </c>
      <c r="W41" t="s">
        <v>4</v>
      </c>
      <c r="AO41" t="s">
        <v>2181</v>
      </c>
      <c r="AQ41" t="s">
        <v>2182</v>
      </c>
      <c r="AR41" t="s">
        <v>1803</v>
      </c>
      <c r="AU41" t="s">
        <v>162</v>
      </c>
      <c r="AV41" t="s">
        <v>1978</v>
      </c>
      <c r="AX41" t="s">
        <v>1979</v>
      </c>
      <c r="AY41" t="s">
        <v>740</v>
      </c>
      <c r="BB41" t="s">
        <v>150</v>
      </c>
    </row>
    <row r="42" spans="1:54" x14ac:dyDescent="0.3">
      <c r="A42" t="s">
        <v>741</v>
      </c>
      <c r="B42" s="13">
        <v>105150649</v>
      </c>
      <c r="C42" t="s">
        <v>742</v>
      </c>
      <c r="D42" t="s">
        <v>743</v>
      </c>
      <c r="E42" t="s">
        <v>744</v>
      </c>
      <c r="F42" t="s">
        <v>745</v>
      </c>
      <c r="G42" t="s">
        <v>3</v>
      </c>
      <c r="H42" s="19" t="s">
        <v>746</v>
      </c>
      <c r="I42" t="s">
        <v>747</v>
      </c>
      <c r="J42" t="s">
        <v>1751</v>
      </c>
      <c r="K42" t="s">
        <v>748</v>
      </c>
      <c r="Q42" t="s">
        <v>749</v>
      </c>
      <c r="R42" t="s">
        <v>750</v>
      </c>
      <c r="U42" t="s">
        <v>5</v>
      </c>
      <c r="W42" t="s">
        <v>4</v>
      </c>
      <c r="AO42" t="s">
        <v>186</v>
      </c>
      <c r="AQ42" t="s">
        <v>2016</v>
      </c>
      <c r="AR42" t="s">
        <v>1804</v>
      </c>
      <c r="AU42" t="s">
        <v>168</v>
      </c>
      <c r="AV42" t="s">
        <v>679</v>
      </c>
      <c r="AX42" t="s">
        <v>140</v>
      </c>
      <c r="AY42" t="s">
        <v>751</v>
      </c>
      <c r="BB42" t="s">
        <v>168</v>
      </c>
    </row>
    <row r="43" spans="1:54" x14ac:dyDescent="0.3">
      <c r="A43" t="s">
        <v>752</v>
      </c>
      <c r="B43" s="13">
        <v>127351035</v>
      </c>
      <c r="C43" t="s">
        <v>753</v>
      </c>
      <c r="D43" t="s">
        <v>754</v>
      </c>
      <c r="E43" t="s">
        <v>755</v>
      </c>
      <c r="F43" t="s">
        <v>756</v>
      </c>
      <c r="G43" t="s">
        <v>6</v>
      </c>
      <c r="H43" s="19" t="s">
        <v>757</v>
      </c>
      <c r="I43" t="s">
        <v>136</v>
      </c>
      <c r="J43" t="s">
        <v>214</v>
      </c>
      <c r="K43" t="s">
        <v>758</v>
      </c>
      <c r="Q43" t="s">
        <v>759</v>
      </c>
      <c r="R43" t="s">
        <v>760</v>
      </c>
      <c r="U43" t="s">
        <v>7</v>
      </c>
      <c r="W43" t="s">
        <v>4</v>
      </c>
      <c r="AO43" t="s">
        <v>2183</v>
      </c>
      <c r="AQ43" t="s">
        <v>2184</v>
      </c>
      <c r="AR43" t="s">
        <v>1805</v>
      </c>
      <c r="AU43" t="s">
        <v>761</v>
      </c>
      <c r="AV43" t="s">
        <v>1980</v>
      </c>
      <c r="AX43" t="s">
        <v>198</v>
      </c>
      <c r="AY43" t="s">
        <v>762</v>
      </c>
      <c r="BB43" t="s">
        <v>175</v>
      </c>
    </row>
    <row r="44" spans="1:54" x14ac:dyDescent="0.3">
      <c r="A44" t="s">
        <v>763</v>
      </c>
      <c r="B44" s="13">
        <v>119466490</v>
      </c>
      <c r="C44" t="s">
        <v>764</v>
      </c>
      <c r="D44" t="s">
        <v>765</v>
      </c>
      <c r="E44" t="s">
        <v>766</v>
      </c>
      <c r="F44" t="s">
        <v>767</v>
      </c>
      <c r="G44" t="s">
        <v>3</v>
      </c>
      <c r="H44" s="19" t="s">
        <v>768</v>
      </c>
      <c r="I44" t="s">
        <v>126</v>
      </c>
      <c r="J44" t="s">
        <v>1752</v>
      </c>
      <c r="K44" t="s">
        <v>769</v>
      </c>
      <c r="Q44" t="s">
        <v>770</v>
      </c>
      <c r="R44" t="s">
        <v>771</v>
      </c>
      <c r="U44" t="s">
        <v>143</v>
      </c>
      <c r="W44" t="s">
        <v>4</v>
      </c>
      <c r="AO44" t="s">
        <v>2185</v>
      </c>
      <c r="AQ44" t="s">
        <v>766</v>
      </c>
      <c r="AR44" t="s">
        <v>1806</v>
      </c>
      <c r="AU44" t="s">
        <v>168</v>
      </c>
      <c r="AV44" t="s">
        <v>1981</v>
      </c>
      <c r="AX44" t="s">
        <v>176</v>
      </c>
      <c r="AY44" t="s">
        <v>772</v>
      </c>
      <c r="BB44" t="s">
        <v>155</v>
      </c>
    </row>
    <row r="45" spans="1:54" x14ac:dyDescent="0.3">
      <c r="A45" t="s">
        <v>773</v>
      </c>
      <c r="B45" s="13">
        <v>126438536</v>
      </c>
      <c r="C45" t="s">
        <v>236</v>
      </c>
      <c r="D45" t="s">
        <v>774</v>
      </c>
      <c r="E45" t="s">
        <v>775</v>
      </c>
      <c r="F45" t="s">
        <v>776</v>
      </c>
      <c r="G45" t="s">
        <v>3</v>
      </c>
      <c r="H45" s="19" t="s">
        <v>777</v>
      </c>
      <c r="I45" t="s">
        <v>778</v>
      </c>
      <c r="J45" t="s">
        <v>779</v>
      </c>
      <c r="K45" t="s">
        <v>780</v>
      </c>
      <c r="L45" t="s">
        <v>781</v>
      </c>
      <c r="Q45" t="s">
        <v>782</v>
      </c>
      <c r="R45" t="s">
        <v>783</v>
      </c>
      <c r="U45" t="s">
        <v>141</v>
      </c>
      <c r="W45" t="s">
        <v>4</v>
      </c>
      <c r="AO45" t="s">
        <v>2186</v>
      </c>
      <c r="AQ45" t="s">
        <v>1685</v>
      </c>
      <c r="AR45" t="s">
        <v>1807</v>
      </c>
      <c r="AU45" t="s">
        <v>161</v>
      </c>
      <c r="AV45" t="s">
        <v>1982</v>
      </c>
      <c r="AX45" t="s">
        <v>120</v>
      </c>
      <c r="AY45" t="s">
        <v>784</v>
      </c>
      <c r="BB45" t="s">
        <v>158</v>
      </c>
    </row>
    <row r="46" spans="1:54" x14ac:dyDescent="0.3">
      <c r="A46" t="s">
        <v>785</v>
      </c>
      <c r="B46" s="13">
        <v>129020915</v>
      </c>
      <c r="C46" t="s">
        <v>236</v>
      </c>
      <c r="D46" t="s">
        <v>786</v>
      </c>
      <c r="E46" t="s">
        <v>787</v>
      </c>
      <c r="G46" t="s">
        <v>3</v>
      </c>
      <c r="H46" s="19" t="s">
        <v>788</v>
      </c>
      <c r="I46" t="s">
        <v>480</v>
      </c>
      <c r="J46" t="s">
        <v>152</v>
      </c>
      <c r="K46" t="s">
        <v>789</v>
      </c>
      <c r="Q46" t="s">
        <v>129</v>
      </c>
      <c r="R46" t="s">
        <v>790</v>
      </c>
      <c r="U46" t="s">
        <v>144</v>
      </c>
      <c r="W46" t="s">
        <v>4</v>
      </c>
      <c r="AO46" t="s">
        <v>605</v>
      </c>
      <c r="AQ46" t="s">
        <v>2187</v>
      </c>
      <c r="AR46" t="s">
        <v>1808</v>
      </c>
      <c r="AU46" t="s">
        <v>162</v>
      </c>
      <c r="AV46" t="s">
        <v>1983</v>
      </c>
      <c r="AX46" t="s">
        <v>197</v>
      </c>
      <c r="AY46" t="s">
        <v>791</v>
      </c>
      <c r="BB46" t="s">
        <v>156</v>
      </c>
    </row>
    <row r="47" spans="1:54" x14ac:dyDescent="0.3">
      <c r="A47" t="s">
        <v>792</v>
      </c>
      <c r="B47" s="13">
        <v>118194836</v>
      </c>
      <c r="C47" t="s">
        <v>793</v>
      </c>
      <c r="D47" t="s">
        <v>794</v>
      </c>
      <c r="E47" t="s">
        <v>795</v>
      </c>
      <c r="F47" t="s">
        <v>794</v>
      </c>
      <c r="G47" t="s">
        <v>3</v>
      </c>
      <c r="H47" s="19" t="s">
        <v>796</v>
      </c>
      <c r="I47" t="s">
        <v>797</v>
      </c>
      <c r="J47" t="s">
        <v>1749</v>
      </c>
      <c r="K47" t="s">
        <v>798</v>
      </c>
      <c r="Q47" t="s">
        <v>799</v>
      </c>
      <c r="R47" t="s">
        <v>800</v>
      </c>
      <c r="U47" t="s">
        <v>142</v>
      </c>
      <c r="W47" t="s">
        <v>4</v>
      </c>
      <c r="AO47" t="s">
        <v>2188</v>
      </c>
      <c r="AQ47" t="s">
        <v>2189</v>
      </c>
      <c r="AR47" t="s">
        <v>1809</v>
      </c>
      <c r="AU47" t="s">
        <v>161</v>
      </c>
      <c r="AV47" t="s">
        <v>1984</v>
      </c>
      <c r="AX47" t="s">
        <v>523</v>
      </c>
      <c r="AY47" t="s">
        <v>801</v>
      </c>
      <c r="BB47" t="s">
        <v>150</v>
      </c>
    </row>
    <row r="48" spans="1:54" x14ac:dyDescent="0.3">
      <c r="A48" t="s">
        <v>802</v>
      </c>
      <c r="B48" s="13">
        <v>124506810</v>
      </c>
      <c r="C48" t="s">
        <v>803</v>
      </c>
      <c r="D48" t="s">
        <v>449</v>
      </c>
      <c r="E48" t="s">
        <v>804</v>
      </c>
      <c r="G48" t="s">
        <v>3</v>
      </c>
      <c r="H48" s="19" t="s">
        <v>805</v>
      </c>
      <c r="I48" t="s">
        <v>806</v>
      </c>
      <c r="J48" t="s">
        <v>807</v>
      </c>
      <c r="K48" t="s">
        <v>808</v>
      </c>
      <c r="Q48" t="s">
        <v>809</v>
      </c>
      <c r="R48" t="s">
        <v>810</v>
      </c>
      <c r="U48" t="s">
        <v>143</v>
      </c>
      <c r="W48" t="s">
        <v>4</v>
      </c>
      <c r="AO48" t="s">
        <v>2190</v>
      </c>
      <c r="AQ48" t="s">
        <v>857</v>
      </c>
      <c r="AR48" t="s">
        <v>1810</v>
      </c>
      <c r="AU48" t="s">
        <v>150</v>
      </c>
      <c r="AV48" t="s">
        <v>1949</v>
      </c>
      <c r="AX48" t="s">
        <v>804</v>
      </c>
      <c r="AY48" t="s">
        <v>811</v>
      </c>
      <c r="BB48" t="s">
        <v>155</v>
      </c>
    </row>
    <row r="49" spans="1:54" x14ac:dyDescent="0.3">
      <c r="A49">
        <v>374658</v>
      </c>
      <c r="B49" s="13">
        <v>128118164</v>
      </c>
      <c r="C49" t="s">
        <v>812</v>
      </c>
      <c r="D49" t="s">
        <v>813</v>
      </c>
      <c r="E49" t="s">
        <v>814</v>
      </c>
      <c r="G49" t="s">
        <v>3</v>
      </c>
      <c r="H49" s="19" t="s">
        <v>815</v>
      </c>
      <c r="I49" t="s">
        <v>471</v>
      </c>
      <c r="J49" t="s">
        <v>560</v>
      </c>
      <c r="K49" t="s">
        <v>816</v>
      </c>
      <c r="L49" t="s">
        <v>129</v>
      </c>
      <c r="Q49" t="s">
        <v>817</v>
      </c>
      <c r="R49" t="s">
        <v>818</v>
      </c>
      <c r="U49" t="s">
        <v>141</v>
      </c>
      <c r="W49" t="s">
        <v>4</v>
      </c>
      <c r="AO49" t="s">
        <v>2191</v>
      </c>
      <c r="AQ49" t="s">
        <v>2192</v>
      </c>
      <c r="AR49" t="s">
        <v>1811</v>
      </c>
      <c r="AU49" t="s">
        <v>168</v>
      </c>
      <c r="AV49" t="s">
        <v>1985</v>
      </c>
      <c r="AX49" t="s">
        <v>1986</v>
      </c>
      <c r="AY49" t="s">
        <v>819</v>
      </c>
      <c r="BB49" t="s">
        <v>168</v>
      </c>
    </row>
    <row r="50" spans="1:54" x14ac:dyDescent="0.3">
      <c r="A50" t="s">
        <v>820</v>
      </c>
      <c r="B50" s="13">
        <v>119188325</v>
      </c>
      <c r="C50" t="s">
        <v>821</v>
      </c>
      <c r="D50" t="s">
        <v>129</v>
      </c>
      <c r="E50" t="s">
        <v>207</v>
      </c>
      <c r="G50" t="s">
        <v>6</v>
      </c>
      <c r="H50" s="19" t="s">
        <v>822</v>
      </c>
      <c r="I50" t="s">
        <v>797</v>
      </c>
      <c r="J50" t="s">
        <v>173</v>
      </c>
      <c r="K50" t="s">
        <v>823</v>
      </c>
      <c r="L50" t="s">
        <v>824</v>
      </c>
      <c r="Q50" t="s">
        <v>825</v>
      </c>
      <c r="R50" t="s">
        <v>826</v>
      </c>
      <c r="U50" t="s">
        <v>144</v>
      </c>
      <c r="W50" t="s">
        <v>4</v>
      </c>
      <c r="AO50" t="s">
        <v>1269</v>
      </c>
      <c r="AQ50" t="s">
        <v>2193</v>
      </c>
      <c r="AR50" t="s">
        <v>1812</v>
      </c>
      <c r="AU50" t="s">
        <v>156</v>
      </c>
      <c r="AV50" t="s">
        <v>1987</v>
      </c>
      <c r="AX50" t="s">
        <v>1988</v>
      </c>
      <c r="AY50" t="s">
        <v>827</v>
      </c>
      <c r="BB50" t="s">
        <v>155</v>
      </c>
    </row>
    <row r="51" spans="1:54" x14ac:dyDescent="0.3">
      <c r="A51" t="s">
        <v>828</v>
      </c>
      <c r="B51" s="13">
        <v>131033166</v>
      </c>
      <c r="C51" t="s">
        <v>829</v>
      </c>
      <c r="D51" t="s">
        <v>830</v>
      </c>
      <c r="E51" t="s">
        <v>831</v>
      </c>
      <c r="G51" t="s">
        <v>3</v>
      </c>
      <c r="H51" s="19" t="s">
        <v>832</v>
      </c>
      <c r="I51" t="s">
        <v>126</v>
      </c>
      <c r="J51" t="s">
        <v>171</v>
      </c>
      <c r="K51" t="s">
        <v>833</v>
      </c>
      <c r="L51" t="s">
        <v>834</v>
      </c>
      <c r="Q51" t="s">
        <v>835</v>
      </c>
      <c r="R51" t="s">
        <v>836</v>
      </c>
      <c r="U51" t="s">
        <v>141</v>
      </c>
      <c r="W51" t="s">
        <v>4</v>
      </c>
      <c r="AO51" t="s">
        <v>2194</v>
      </c>
      <c r="AQ51" t="s">
        <v>2195</v>
      </c>
      <c r="AR51" t="s">
        <v>1813</v>
      </c>
      <c r="AU51" t="s">
        <v>150</v>
      </c>
      <c r="AV51" t="s">
        <v>1989</v>
      </c>
      <c r="AX51" t="s">
        <v>1990</v>
      </c>
      <c r="AY51" t="s">
        <v>837</v>
      </c>
      <c r="BB51" t="s">
        <v>162</v>
      </c>
    </row>
    <row r="52" spans="1:54" x14ac:dyDescent="0.3">
      <c r="A52" t="s">
        <v>838</v>
      </c>
      <c r="B52" s="13">
        <v>115448691</v>
      </c>
      <c r="C52" t="s">
        <v>839</v>
      </c>
      <c r="D52" t="s">
        <v>117</v>
      </c>
      <c r="E52" t="s">
        <v>840</v>
      </c>
      <c r="G52" t="s">
        <v>3</v>
      </c>
      <c r="H52" s="19" t="s">
        <v>841</v>
      </c>
      <c r="I52" t="s">
        <v>747</v>
      </c>
      <c r="J52" t="s">
        <v>1751</v>
      </c>
      <c r="K52" t="s">
        <v>842</v>
      </c>
      <c r="L52" t="s">
        <v>843</v>
      </c>
      <c r="Q52" t="s">
        <v>844</v>
      </c>
      <c r="R52" t="s">
        <v>845</v>
      </c>
      <c r="U52" t="s">
        <v>5</v>
      </c>
      <c r="W52" t="s">
        <v>4</v>
      </c>
      <c r="AO52" t="s">
        <v>137</v>
      </c>
      <c r="AQ52" t="s">
        <v>383</v>
      </c>
      <c r="AR52" t="s">
        <v>1814</v>
      </c>
      <c r="AU52" t="s">
        <v>161</v>
      </c>
      <c r="AV52" t="s">
        <v>1991</v>
      </c>
      <c r="AX52" t="s">
        <v>840</v>
      </c>
      <c r="AY52" t="s">
        <v>846</v>
      </c>
      <c r="BB52" t="s">
        <v>155</v>
      </c>
    </row>
    <row r="53" spans="1:54" x14ac:dyDescent="0.3">
      <c r="A53" t="s">
        <v>847</v>
      </c>
      <c r="B53" s="13">
        <v>133594050</v>
      </c>
      <c r="C53" t="s">
        <v>839</v>
      </c>
      <c r="D53" t="s">
        <v>117</v>
      </c>
      <c r="E53" t="s">
        <v>848</v>
      </c>
      <c r="G53" t="s">
        <v>3</v>
      </c>
      <c r="H53" s="19" t="s">
        <v>849</v>
      </c>
      <c r="I53" t="s">
        <v>219</v>
      </c>
      <c r="J53" t="s">
        <v>213</v>
      </c>
      <c r="K53" t="s">
        <v>850</v>
      </c>
      <c r="Q53" t="s">
        <v>851</v>
      </c>
      <c r="R53" t="s">
        <v>852</v>
      </c>
      <c r="U53" t="s">
        <v>17</v>
      </c>
      <c r="W53" t="s">
        <v>4</v>
      </c>
      <c r="AO53" t="s">
        <v>2196</v>
      </c>
      <c r="AQ53" t="s">
        <v>2197</v>
      </c>
      <c r="AR53" t="s">
        <v>1815</v>
      </c>
      <c r="AU53" t="s">
        <v>156</v>
      </c>
      <c r="AV53" t="s">
        <v>1430</v>
      </c>
      <c r="AX53" t="s">
        <v>1992</v>
      </c>
      <c r="AY53" t="s">
        <v>853</v>
      </c>
      <c r="BB53" t="s">
        <v>150</v>
      </c>
    </row>
    <row r="54" spans="1:54" x14ac:dyDescent="0.3">
      <c r="A54" t="s">
        <v>854</v>
      </c>
      <c r="B54" s="13">
        <v>132061201</v>
      </c>
      <c r="C54" t="s">
        <v>855</v>
      </c>
      <c r="D54" t="s">
        <v>856</v>
      </c>
      <c r="E54" t="s">
        <v>857</v>
      </c>
      <c r="F54" t="s">
        <v>856</v>
      </c>
      <c r="G54" t="s">
        <v>3</v>
      </c>
      <c r="H54" s="19" t="s">
        <v>858</v>
      </c>
      <c r="I54" t="s">
        <v>471</v>
      </c>
      <c r="J54" t="s">
        <v>1749</v>
      </c>
      <c r="K54" t="s">
        <v>859</v>
      </c>
      <c r="Q54" t="s">
        <v>860</v>
      </c>
      <c r="R54" t="s">
        <v>861</v>
      </c>
      <c r="U54" t="s">
        <v>12</v>
      </c>
      <c r="W54" t="s">
        <v>4</v>
      </c>
      <c r="AO54" t="s">
        <v>2198</v>
      </c>
      <c r="AQ54" t="s">
        <v>2199</v>
      </c>
      <c r="AR54" t="s">
        <v>1816</v>
      </c>
      <c r="AU54" t="s">
        <v>175</v>
      </c>
      <c r="AV54" t="s">
        <v>1993</v>
      </c>
      <c r="AX54" t="s">
        <v>123</v>
      </c>
      <c r="AY54" t="s">
        <v>862</v>
      </c>
      <c r="BB54" t="s">
        <v>155</v>
      </c>
    </row>
    <row r="55" spans="1:54" x14ac:dyDescent="0.3">
      <c r="A55">
        <v>343194</v>
      </c>
      <c r="B55" s="13">
        <v>108543617</v>
      </c>
      <c r="C55" t="s">
        <v>863</v>
      </c>
      <c r="D55" t="s">
        <v>864</v>
      </c>
      <c r="E55" t="s">
        <v>865</v>
      </c>
      <c r="G55" t="s">
        <v>3</v>
      </c>
      <c r="H55" s="19" t="s">
        <v>866</v>
      </c>
      <c r="I55" t="s">
        <v>224</v>
      </c>
      <c r="J55" t="s">
        <v>171</v>
      </c>
      <c r="K55" t="s">
        <v>867</v>
      </c>
      <c r="L55" t="s">
        <v>868</v>
      </c>
      <c r="Q55" t="s">
        <v>869</v>
      </c>
      <c r="R55" t="s">
        <v>870</v>
      </c>
      <c r="U55" t="s">
        <v>7</v>
      </c>
      <c r="W55" t="s">
        <v>4</v>
      </c>
      <c r="AO55" t="s">
        <v>2200</v>
      </c>
      <c r="AQ55" t="s">
        <v>441</v>
      </c>
      <c r="AR55" t="s">
        <v>1817</v>
      </c>
      <c r="AU55" t="s">
        <v>871</v>
      </c>
      <c r="AV55" t="s">
        <v>1994</v>
      </c>
      <c r="AX55" t="s">
        <v>169</v>
      </c>
      <c r="AY55" t="s">
        <v>872</v>
      </c>
      <c r="BB55" t="s">
        <v>156</v>
      </c>
    </row>
    <row r="56" spans="1:54" x14ac:dyDescent="0.3">
      <c r="A56" t="s">
        <v>873</v>
      </c>
      <c r="B56" s="13">
        <v>119082063</v>
      </c>
      <c r="C56" t="s">
        <v>874</v>
      </c>
      <c r="D56" t="s">
        <v>814</v>
      </c>
      <c r="E56" t="s">
        <v>118</v>
      </c>
      <c r="F56" t="s">
        <v>875</v>
      </c>
      <c r="G56" t="s">
        <v>3</v>
      </c>
      <c r="H56" s="19" t="s">
        <v>876</v>
      </c>
      <c r="I56" t="s">
        <v>136</v>
      </c>
      <c r="J56" t="s">
        <v>160</v>
      </c>
      <c r="K56" t="s">
        <v>877</v>
      </c>
      <c r="Q56" t="s">
        <v>878</v>
      </c>
      <c r="R56" t="s">
        <v>879</v>
      </c>
      <c r="U56" t="s">
        <v>141</v>
      </c>
      <c r="W56" t="s">
        <v>4</v>
      </c>
      <c r="AO56" t="s">
        <v>2044</v>
      </c>
      <c r="AQ56" t="s">
        <v>1970</v>
      </c>
      <c r="AR56" t="s">
        <v>1818</v>
      </c>
      <c r="AU56" t="s">
        <v>150</v>
      </c>
      <c r="AV56" t="s">
        <v>1995</v>
      </c>
      <c r="AX56" t="s">
        <v>176</v>
      </c>
      <c r="AY56" t="s">
        <v>880</v>
      </c>
      <c r="BB56" t="s">
        <v>162</v>
      </c>
    </row>
    <row r="57" spans="1:54" x14ac:dyDescent="0.3">
      <c r="A57" t="s">
        <v>881</v>
      </c>
      <c r="B57" s="13">
        <v>120047969</v>
      </c>
      <c r="C57" t="s">
        <v>882</v>
      </c>
      <c r="D57" t="s">
        <v>883</v>
      </c>
      <c r="E57" t="s">
        <v>884</v>
      </c>
      <c r="F57" t="s">
        <v>883</v>
      </c>
      <c r="G57" t="s">
        <v>6</v>
      </c>
      <c r="H57" s="19" t="s">
        <v>885</v>
      </c>
      <c r="I57" t="s">
        <v>886</v>
      </c>
      <c r="J57" t="s">
        <v>170</v>
      </c>
      <c r="K57" t="s">
        <v>887</v>
      </c>
      <c r="Q57" t="s">
        <v>888</v>
      </c>
      <c r="R57" t="s">
        <v>889</v>
      </c>
      <c r="U57" t="s">
        <v>144</v>
      </c>
      <c r="W57" t="s">
        <v>4</v>
      </c>
      <c r="AO57" t="s">
        <v>2201</v>
      </c>
      <c r="AQ57" t="s">
        <v>383</v>
      </c>
      <c r="AR57" t="s">
        <v>1819</v>
      </c>
      <c r="AU57" t="s">
        <v>155</v>
      </c>
      <c r="AV57" t="s">
        <v>1996</v>
      </c>
      <c r="AX57" t="s">
        <v>237</v>
      </c>
      <c r="AY57" t="s">
        <v>890</v>
      </c>
      <c r="BB57" t="s">
        <v>155</v>
      </c>
    </row>
    <row r="58" spans="1:54" x14ac:dyDescent="0.3">
      <c r="A58" t="s">
        <v>891</v>
      </c>
      <c r="B58" s="13">
        <v>131925091</v>
      </c>
      <c r="C58" t="s">
        <v>892</v>
      </c>
      <c r="D58" t="s">
        <v>893</v>
      </c>
      <c r="E58" t="s">
        <v>894</v>
      </c>
      <c r="G58" t="s">
        <v>6</v>
      </c>
      <c r="H58" s="19" t="s">
        <v>895</v>
      </c>
      <c r="I58" t="s">
        <v>136</v>
      </c>
      <c r="J58" t="s">
        <v>154</v>
      </c>
      <c r="K58" t="s">
        <v>896</v>
      </c>
      <c r="Q58" t="s">
        <v>897</v>
      </c>
      <c r="R58" t="s">
        <v>898</v>
      </c>
      <c r="U58" t="s">
        <v>13</v>
      </c>
      <c r="W58" t="s">
        <v>4</v>
      </c>
      <c r="AO58" t="s">
        <v>2202</v>
      </c>
      <c r="AQ58" t="s">
        <v>894</v>
      </c>
      <c r="AR58" t="s">
        <v>1820</v>
      </c>
      <c r="AU58" t="s">
        <v>159</v>
      </c>
      <c r="AV58" t="s">
        <v>1997</v>
      </c>
      <c r="AX58" t="s">
        <v>1998</v>
      </c>
      <c r="AY58" t="s">
        <v>899</v>
      </c>
      <c r="BB58" t="s">
        <v>150</v>
      </c>
    </row>
    <row r="59" spans="1:54" x14ac:dyDescent="0.3">
      <c r="A59" t="s">
        <v>900</v>
      </c>
      <c r="B59" s="13">
        <v>109238761</v>
      </c>
      <c r="C59" t="s">
        <v>901</v>
      </c>
      <c r="D59" t="s">
        <v>902</v>
      </c>
      <c r="E59" t="s">
        <v>903</v>
      </c>
      <c r="F59" t="s">
        <v>904</v>
      </c>
      <c r="G59" t="s">
        <v>3</v>
      </c>
      <c r="H59" s="19" t="s">
        <v>905</v>
      </c>
      <c r="I59" t="s">
        <v>588</v>
      </c>
      <c r="J59" t="s">
        <v>172</v>
      </c>
      <c r="K59" t="s">
        <v>906</v>
      </c>
      <c r="Q59" t="s">
        <v>907</v>
      </c>
      <c r="R59" t="s">
        <v>908</v>
      </c>
      <c r="U59" t="s">
        <v>5</v>
      </c>
      <c r="W59" t="s">
        <v>4</v>
      </c>
      <c r="AO59" t="s">
        <v>2203</v>
      </c>
      <c r="AQ59" t="s">
        <v>198</v>
      </c>
      <c r="AR59" t="s">
        <v>1821</v>
      </c>
      <c r="AU59" t="s">
        <v>168</v>
      </c>
      <c r="AV59" t="s">
        <v>1999</v>
      </c>
      <c r="AX59" t="s">
        <v>118</v>
      </c>
      <c r="AY59" t="s">
        <v>909</v>
      </c>
      <c r="BB59" t="s">
        <v>168</v>
      </c>
    </row>
    <row r="60" spans="1:54" x14ac:dyDescent="0.3">
      <c r="A60" t="s">
        <v>910</v>
      </c>
      <c r="B60" s="13">
        <v>106344463</v>
      </c>
      <c r="C60" t="s">
        <v>911</v>
      </c>
      <c r="D60" t="s">
        <v>912</v>
      </c>
      <c r="E60" t="s">
        <v>247</v>
      </c>
      <c r="F60" t="s">
        <v>913</v>
      </c>
      <c r="G60" t="s">
        <v>3</v>
      </c>
      <c r="H60" s="19" t="s">
        <v>914</v>
      </c>
      <c r="I60" t="s">
        <v>886</v>
      </c>
      <c r="J60" t="s">
        <v>154</v>
      </c>
      <c r="K60" t="s">
        <v>915</v>
      </c>
      <c r="Q60" t="s">
        <v>916</v>
      </c>
      <c r="R60" t="s">
        <v>917</v>
      </c>
      <c r="U60" t="s">
        <v>144</v>
      </c>
      <c r="W60" t="s">
        <v>4</v>
      </c>
      <c r="AO60" t="s">
        <v>2204</v>
      </c>
      <c r="AQ60" t="s">
        <v>2205</v>
      </c>
      <c r="AR60" t="s">
        <v>1822</v>
      </c>
      <c r="AU60" t="s">
        <v>168</v>
      </c>
      <c r="AV60" t="s">
        <v>911</v>
      </c>
      <c r="AX60" t="s">
        <v>2000</v>
      </c>
      <c r="AY60" t="s">
        <v>918</v>
      </c>
      <c r="BB60" t="s">
        <v>149</v>
      </c>
    </row>
    <row r="61" spans="1:54" x14ac:dyDescent="0.3">
      <c r="A61" t="s">
        <v>919</v>
      </c>
      <c r="B61" s="13">
        <v>116279354</v>
      </c>
      <c r="C61" t="s">
        <v>920</v>
      </c>
      <c r="D61" t="s">
        <v>921</v>
      </c>
      <c r="E61" t="s">
        <v>922</v>
      </c>
      <c r="F61" t="s">
        <v>923</v>
      </c>
      <c r="G61" t="s">
        <v>6</v>
      </c>
      <c r="H61" s="19" t="s">
        <v>924</v>
      </c>
      <c r="I61" t="s">
        <v>136</v>
      </c>
      <c r="J61" t="s">
        <v>170</v>
      </c>
      <c r="K61" t="s">
        <v>925</v>
      </c>
      <c r="Q61" t="s">
        <v>926</v>
      </c>
      <c r="R61" t="s">
        <v>927</v>
      </c>
      <c r="U61" t="s">
        <v>141</v>
      </c>
      <c r="W61" t="s">
        <v>4</v>
      </c>
      <c r="AO61" t="s">
        <v>2206</v>
      </c>
      <c r="AQ61" t="s">
        <v>2207</v>
      </c>
      <c r="AR61" t="s">
        <v>1823</v>
      </c>
      <c r="AU61" t="s">
        <v>161</v>
      </c>
      <c r="AV61" t="s">
        <v>2001</v>
      </c>
      <c r="AX61" t="s">
        <v>922</v>
      </c>
      <c r="AY61" t="s">
        <v>928</v>
      </c>
      <c r="BB61" t="s">
        <v>155</v>
      </c>
    </row>
    <row r="62" spans="1:54" x14ac:dyDescent="0.3">
      <c r="A62" t="s">
        <v>929</v>
      </c>
      <c r="B62" s="13">
        <v>129328383</v>
      </c>
      <c r="C62" t="s">
        <v>930</v>
      </c>
      <c r="D62" t="s">
        <v>129</v>
      </c>
      <c r="E62" t="s">
        <v>931</v>
      </c>
      <c r="G62" t="s">
        <v>3</v>
      </c>
      <c r="H62" s="19" t="s">
        <v>932</v>
      </c>
      <c r="I62" t="s">
        <v>471</v>
      </c>
      <c r="J62" t="s">
        <v>213</v>
      </c>
      <c r="K62" t="s">
        <v>933</v>
      </c>
      <c r="Q62" t="s">
        <v>934</v>
      </c>
      <c r="R62" t="s">
        <v>935</v>
      </c>
      <c r="U62" t="s">
        <v>12</v>
      </c>
      <c r="W62" t="s">
        <v>4</v>
      </c>
      <c r="AO62" t="s">
        <v>2208</v>
      </c>
      <c r="AQ62" t="s">
        <v>2209</v>
      </c>
      <c r="AR62" t="s">
        <v>1824</v>
      </c>
      <c r="AU62" t="s">
        <v>162</v>
      </c>
      <c r="AV62" t="s">
        <v>930</v>
      </c>
      <c r="AX62" t="s">
        <v>2002</v>
      </c>
      <c r="AY62" t="s">
        <v>936</v>
      </c>
      <c r="BB62" t="s">
        <v>159</v>
      </c>
    </row>
    <row r="63" spans="1:54" x14ac:dyDescent="0.3">
      <c r="A63" t="s">
        <v>937</v>
      </c>
      <c r="B63" s="13">
        <v>113764391</v>
      </c>
      <c r="C63" t="s">
        <v>938</v>
      </c>
      <c r="D63" t="s">
        <v>939</v>
      </c>
      <c r="E63" t="s">
        <v>169</v>
      </c>
      <c r="G63" t="s">
        <v>3</v>
      </c>
      <c r="H63" s="19" t="s">
        <v>940</v>
      </c>
      <c r="I63" t="s">
        <v>396</v>
      </c>
      <c r="J63" t="s">
        <v>167</v>
      </c>
      <c r="K63" t="s">
        <v>941</v>
      </c>
      <c r="Q63" t="s">
        <v>129</v>
      </c>
      <c r="R63" t="s">
        <v>942</v>
      </c>
      <c r="U63" t="s">
        <v>141</v>
      </c>
      <c r="W63" t="s">
        <v>4</v>
      </c>
      <c r="AO63" t="s">
        <v>1350</v>
      </c>
      <c r="AQ63" t="s">
        <v>176</v>
      </c>
      <c r="AR63" t="s">
        <v>1825</v>
      </c>
      <c r="AU63" t="s">
        <v>155</v>
      </c>
      <c r="AV63" t="s">
        <v>1350</v>
      </c>
      <c r="AX63" t="s">
        <v>1432</v>
      </c>
      <c r="AY63" t="s">
        <v>943</v>
      </c>
      <c r="BB63" t="s">
        <v>156</v>
      </c>
    </row>
    <row r="64" spans="1:54" x14ac:dyDescent="0.3">
      <c r="A64" t="s">
        <v>944</v>
      </c>
      <c r="B64" s="13">
        <v>132579553</v>
      </c>
      <c r="C64" t="s">
        <v>204</v>
      </c>
      <c r="D64" t="s">
        <v>117</v>
      </c>
      <c r="E64" t="s">
        <v>945</v>
      </c>
      <c r="G64" t="s">
        <v>3</v>
      </c>
      <c r="H64" s="19" t="s">
        <v>946</v>
      </c>
      <c r="I64" t="s">
        <v>480</v>
      </c>
      <c r="J64" t="s">
        <v>171</v>
      </c>
      <c r="K64" t="s">
        <v>947</v>
      </c>
      <c r="Q64" t="s">
        <v>948</v>
      </c>
      <c r="R64" t="s">
        <v>949</v>
      </c>
      <c r="U64" t="s">
        <v>142</v>
      </c>
      <c r="W64" t="s">
        <v>4</v>
      </c>
      <c r="AO64" t="s">
        <v>2210</v>
      </c>
      <c r="AQ64" t="s">
        <v>2211</v>
      </c>
      <c r="AR64" t="s">
        <v>1826</v>
      </c>
      <c r="AU64" t="s">
        <v>156</v>
      </c>
      <c r="AV64" t="s">
        <v>2003</v>
      </c>
      <c r="AX64" t="s">
        <v>2004</v>
      </c>
      <c r="AY64" t="s">
        <v>950</v>
      </c>
      <c r="BB64" t="s">
        <v>168</v>
      </c>
    </row>
    <row r="65" spans="1:54" x14ac:dyDescent="0.3">
      <c r="A65" t="s">
        <v>951</v>
      </c>
      <c r="B65" s="13">
        <v>129342963</v>
      </c>
      <c r="C65" t="s">
        <v>952</v>
      </c>
      <c r="D65" t="s">
        <v>953</v>
      </c>
      <c r="E65" t="s">
        <v>954</v>
      </c>
      <c r="G65" t="s">
        <v>6</v>
      </c>
      <c r="H65" s="19" t="s">
        <v>955</v>
      </c>
      <c r="I65" t="s">
        <v>956</v>
      </c>
      <c r="J65" t="s">
        <v>957</v>
      </c>
      <c r="K65" t="s">
        <v>958</v>
      </c>
      <c r="L65" t="s">
        <v>959</v>
      </c>
      <c r="Q65" t="s">
        <v>960</v>
      </c>
      <c r="R65" t="s">
        <v>961</v>
      </c>
      <c r="U65" t="s">
        <v>144</v>
      </c>
      <c r="W65" t="s">
        <v>4</v>
      </c>
      <c r="AO65" t="s">
        <v>2212</v>
      </c>
      <c r="AQ65" t="s">
        <v>2038</v>
      </c>
      <c r="AR65" t="s">
        <v>1827</v>
      </c>
      <c r="AU65" t="s">
        <v>155</v>
      </c>
      <c r="AV65" t="s">
        <v>2005</v>
      </c>
      <c r="AX65" t="s">
        <v>138</v>
      </c>
      <c r="AY65" t="s">
        <v>962</v>
      </c>
      <c r="BB65" t="s">
        <v>168</v>
      </c>
    </row>
    <row r="66" spans="1:54" x14ac:dyDescent="0.3">
      <c r="A66" t="s">
        <v>963</v>
      </c>
      <c r="B66" s="13">
        <v>134849728</v>
      </c>
      <c r="C66" t="s">
        <v>964</v>
      </c>
      <c r="D66" t="s">
        <v>813</v>
      </c>
      <c r="E66" t="s">
        <v>196</v>
      </c>
      <c r="G66" t="s">
        <v>3</v>
      </c>
      <c r="H66" s="19" t="s">
        <v>965</v>
      </c>
      <c r="I66" t="s">
        <v>672</v>
      </c>
      <c r="J66" t="s">
        <v>173</v>
      </c>
      <c r="K66" t="s">
        <v>966</v>
      </c>
      <c r="Q66" t="s">
        <v>967</v>
      </c>
      <c r="R66" t="s">
        <v>968</v>
      </c>
      <c r="U66" t="s">
        <v>10</v>
      </c>
      <c r="W66" t="s">
        <v>4</v>
      </c>
      <c r="AO66" t="s">
        <v>2213</v>
      </c>
      <c r="AQ66" t="s">
        <v>138</v>
      </c>
      <c r="AR66" t="s">
        <v>1828</v>
      </c>
      <c r="AU66" t="s">
        <v>168</v>
      </c>
      <c r="AV66" t="s">
        <v>2006</v>
      </c>
      <c r="AX66" t="s">
        <v>196</v>
      </c>
      <c r="AY66" t="s">
        <v>969</v>
      </c>
      <c r="BB66" t="s">
        <v>159</v>
      </c>
    </row>
    <row r="67" spans="1:54" x14ac:dyDescent="0.3">
      <c r="A67" t="s">
        <v>970</v>
      </c>
      <c r="B67" s="13">
        <v>122949013</v>
      </c>
      <c r="C67" t="s">
        <v>971</v>
      </c>
      <c r="D67" t="s">
        <v>972</v>
      </c>
      <c r="E67" t="s">
        <v>973</v>
      </c>
      <c r="F67" t="s">
        <v>974</v>
      </c>
      <c r="G67" t="s">
        <v>3</v>
      </c>
      <c r="H67" s="19" t="s">
        <v>975</v>
      </c>
      <c r="I67" t="s">
        <v>480</v>
      </c>
      <c r="J67" t="s">
        <v>191</v>
      </c>
      <c r="K67" t="s">
        <v>976</v>
      </c>
      <c r="Q67" t="s">
        <v>977</v>
      </c>
      <c r="R67" t="s">
        <v>978</v>
      </c>
      <c r="U67" t="s">
        <v>144</v>
      </c>
      <c r="W67" t="s">
        <v>4</v>
      </c>
      <c r="AO67" t="s">
        <v>2114</v>
      </c>
      <c r="AQ67" t="s">
        <v>2214</v>
      </c>
      <c r="AR67" t="s">
        <v>1829</v>
      </c>
      <c r="AU67" t="s">
        <v>581</v>
      </c>
      <c r="AV67" t="s">
        <v>2007</v>
      </c>
      <c r="AX67" t="s">
        <v>904</v>
      </c>
      <c r="AY67" t="s">
        <v>979</v>
      </c>
      <c r="BB67" t="s">
        <v>150</v>
      </c>
    </row>
    <row r="68" spans="1:54" x14ac:dyDescent="0.3">
      <c r="A68" t="s">
        <v>980</v>
      </c>
      <c r="B68" s="13">
        <v>130246972</v>
      </c>
      <c r="C68" t="s">
        <v>971</v>
      </c>
      <c r="D68" t="s">
        <v>981</v>
      </c>
      <c r="E68" t="s">
        <v>982</v>
      </c>
      <c r="F68" t="s">
        <v>983</v>
      </c>
      <c r="G68" t="s">
        <v>3</v>
      </c>
      <c r="H68" s="19" t="s">
        <v>984</v>
      </c>
      <c r="I68" t="s">
        <v>985</v>
      </c>
      <c r="J68" t="s">
        <v>171</v>
      </c>
      <c r="K68" t="s">
        <v>986</v>
      </c>
      <c r="Q68" t="s">
        <v>129</v>
      </c>
      <c r="R68" t="s">
        <v>987</v>
      </c>
      <c r="U68" t="s">
        <v>17</v>
      </c>
      <c r="W68" t="s">
        <v>4</v>
      </c>
      <c r="AO68" t="s">
        <v>2215</v>
      </c>
      <c r="AQ68" t="s">
        <v>2216</v>
      </c>
      <c r="AR68" t="s">
        <v>1830</v>
      </c>
      <c r="AU68" t="s">
        <v>168</v>
      </c>
      <c r="AV68" t="s">
        <v>2008</v>
      </c>
      <c r="AX68" t="s">
        <v>2009</v>
      </c>
      <c r="AY68" t="s">
        <v>988</v>
      </c>
      <c r="BB68" t="s">
        <v>168</v>
      </c>
    </row>
    <row r="69" spans="1:54" x14ac:dyDescent="0.3">
      <c r="A69" t="s">
        <v>989</v>
      </c>
      <c r="B69" s="13">
        <v>133048233</v>
      </c>
      <c r="C69" t="s">
        <v>990</v>
      </c>
      <c r="D69" t="s">
        <v>991</v>
      </c>
      <c r="E69" t="s">
        <v>205</v>
      </c>
      <c r="G69" t="s">
        <v>3</v>
      </c>
      <c r="H69" s="19" t="s">
        <v>992</v>
      </c>
      <c r="I69" t="s">
        <v>471</v>
      </c>
      <c r="J69" t="s">
        <v>1749</v>
      </c>
      <c r="K69" t="s">
        <v>993</v>
      </c>
      <c r="Q69" t="s">
        <v>994</v>
      </c>
      <c r="R69" t="s">
        <v>995</v>
      </c>
      <c r="U69" t="s">
        <v>141</v>
      </c>
      <c r="W69" t="s">
        <v>4</v>
      </c>
      <c r="AO69" t="s">
        <v>2217</v>
      </c>
      <c r="AQ69" t="s">
        <v>2218</v>
      </c>
      <c r="AR69" t="s">
        <v>1831</v>
      </c>
      <c r="AU69" t="s">
        <v>168</v>
      </c>
      <c r="AV69" t="s">
        <v>2010</v>
      </c>
      <c r="AX69" t="s">
        <v>1163</v>
      </c>
      <c r="AY69" t="s">
        <v>996</v>
      </c>
      <c r="BB69" t="s">
        <v>162</v>
      </c>
    </row>
    <row r="70" spans="1:54" x14ac:dyDescent="0.3">
      <c r="A70" t="s">
        <v>997</v>
      </c>
      <c r="B70" s="13">
        <v>115934332</v>
      </c>
      <c r="C70" t="s">
        <v>998</v>
      </c>
      <c r="D70" t="s">
        <v>999</v>
      </c>
      <c r="E70" t="s">
        <v>1000</v>
      </c>
      <c r="F70" t="s">
        <v>1001</v>
      </c>
      <c r="G70" t="s">
        <v>3</v>
      </c>
      <c r="H70" s="19" t="s">
        <v>1002</v>
      </c>
      <c r="I70" t="s">
        <v>480</v>
      </c>
      <c r="J70" t="s">
        <v>152</v>
      </c>
      <c r="K70" t="s">
        <v>1003</v>
      </c>
      <c r="Q70" t="s">
        <v>1004</v>
      </c>
      <c r="R70" t="s">
        <v>1005</v>
      </c>
      <c r="U70" t="s">
        <v>10</v>
      </c>
      <c r="W70" t="s">
        <v>4</v>
      </c>
      <c r="AO70" t="s">
        <v>2219</v>
      </c>
      <c r="AQ70" t="s">
        <v>1943</v>
      </c>
      <c r="AR70" t="s">
        <v>1832</v>
      </c>
      <c r="AU70" t="s">
        <v>161</v>
      </c>
      <c r="AV70" t="s">
        <v>2011</v>
      </c>
      <c r="AX70" t="s">
        <v>1000</v>
      </c>
      <c r="AY70" t="s">
        <v>1006</v>
      </c>
      <c r="BB70" t="s">
        <v>150</v>
      </c>
    </row>
    <row r="71" spans="1:54" x14ac:dyDescent="0.3">
      <c r="A71" t="s">
        <v>1007</v>
      </c>
      <c r="B71" s="13">
        <v>130335592</v>
      </c>
      <c r="C71" t="s">
        <v>1008</v>
      </c>
      <c r="D71" t="s">
        <v>1009</v>
      </c>
      <c r="E71" t="s">
        <v>132</v>
      </c>
      <c r="F71" t="s">
        <v>1010</v>
      </c>
      <c r="G71" t="s">
        <v>3</v>
      </c>
      <c r="H71" s="19" t="s">
        <v>1011</v>
      </c>
      <c r="I71" t="s">
        <v>406</v>
      </c>
      <c r="J71" t="s">
        <v>152</v>
      </c>
      <c r="K71" t="s">
        <v>1012</v>
      </c>
      <c r="Q71" t="s">
        <v>1013</v>
      </c>
      <c r="R71" t="s">
        <v>1014</v>
      </c>
      <c r="U71" t="s">
        <v>144</v>
      </c>
      <c r="W71" t="s">
        <v>4</v>
      </c>
      <c r="AO71" t="s">
        <v>2220</v>
      </c>
      <c r="AQ71" t="s">
        <v>176</v>
      </c>
      <c r="AR71" t="s">
        <v>1833</v>
      </c>
      <c r="AU71" t="s">
        <v>161</v>
      </c>
      <c r="AV71" t="s">
        <v>2012</v>
      </c>
      <c r="AX71" t="s">
        <v>176</v>
      </c>
      <c r="AY71" t="s">
        <v>1015</v>
      </c>
      <c r="BB71" t="s">
        <v>158</v>
      </c>
    </row>
    <row r="72" spans="1:54" x14ac:dyDescent="0.3">
      <c r="A72" t="s">
        <v>255</v>
      </c>
      <c r="B72" s="13">
        <v>124151744</v>
      </c>
      <c r="C72" t="s">
        <v>1016</v>
      </c>
      <c r="D72" t="s">
        <v>129</v>
      </c>
      <c r="E72" t="s">
        <v>179</v>
      </c>
      <c r="F72" t="s">
        <v>1017</v>
      </c>
      <c r="G72" t="s">
        <v>6</v>
      </c>
      <c r="H72" s="19" t="s">
        <v>1018</v>
      </c>
      <c r="I72" t="s">
        <v>778</v>
      </c>
      <c r="J72" t="s">
        <v>160</v>
      </c>
      <c r="K72" t="s">
        <v>1019</v>
      </c>
      <c r="Q72" t="s">
        <v>1020</v>
      </c>
      <c r="R72" t="s">
        <v>1021</v>
      </c>
      <c r="U72" t="s">
        <v>141</v>
      </c>
      <c r="W72" t="s">
        <v>4</v>
      </c>
      <c r="AO72" t="s">
        <v>2221</v>
      </c>
      <c r="AQ72" t="s">
        <v>2222</v>
      </c>
      <c r="AR72" t="s">
        <v>1834</v>
      </c>
      <c r="AU72" t="s">
        <v>168</v>
      </c>
      <c r="AV72" t="s">
        <v>2013</v>
      </c>
      <c r="AX72" t="s">
        <v>179</v>
      </c>
      <c r="AY72" t="s">
        <v>1022</v>
      </c>
      <c r="BB72" t="s">
        <v>155</v>
      </c>
    </row>
    <row r="73" spans="1:54" x14ac:dyDescent="0.3">
      <c r="A73" t="s">
        <v>256</v>
      </c>
      <c r="B73" s="13">
        <v>130433322</v>
      </c>
      <c r="C73" t="s">
        <v>1023</v>
      </c>
      <c r="D73" t="s">
        <v>1024</v>
      </c>
      <c r="E73" t="s">
        <v>185</v>
      </c>
      <c r="G73" t="s">
        <v>6</v>
      </c>
      <c r="H73" s="19" t="s">
        <v>1025</v>
      </c>
      <c r="I73" t="s">
        <v>406</v>
      </c>
      <c r="J73" t="s">
        <v>211</v>
      </c>
      <c r="K73" t="s">
        <v>1026</v>
      </c>
      <c r="Q73" t="s">
        <v>1027</v>
      </c>
      <c r="R73" t="s">
        <v>1028</v>
      </c>
      <c r="U73" t="s">
        <v>144</v>
      </c>
      <c r="W73" t="s">
        <v>4</v>
      </c>
      <c r="AO73" t="s">
        <v>2223</v>
      </c>
      <c r="AQ73" t="s">
        <v>1714</v>
      </c>
      <c r="AR73" t="s">
        <v>1835</v>
      </c>
      <c r="AU73" t="s">
        <v>168</v>
      </c>
      <c r="AV73" t="s">
        <v>2014</v>
      </c>
      <c r="AX73" t="s">
        <v>1714</v>
      </c>
      <c r="AY73" t="s">
        <v>1029</v>
      </c>
      <c r="BB73" t="s">
        <v>162</v>
      </c>
    </row>
    <row r="74" spans="1:54" x14ac:dyDescent="0.3">
      <c r="A74" t="s">
        <v>257</v>
      </c>
      <c r="B74" s="13">
        <v>132778475</v>
      </c>
      <c r="C74" t="s">
        <v>1030</v>
      </c>
      <c r="D74" t="s">
        <v>1031</v>
      </c>
      <c r="E74" t="s">
        <v>123</v>
      </c>
      <c r="G74" t="s">
        <v>3</v>
      </c>
      <c r="H74" s="19" t="s">
        <v>1032</v>
      </c>
      <c r="I74" t="s">
        <v>633</v>
      </c>
      <c r="J74" t="s">
        <v>1753</v>
      </c>
      <c r="K74" t="s">
        <v>1033</v>
      </c>
      <c r="Q74" t="s">
        <v>1034</v>
      </c>
      <c r="R74" t="s">
        <v>1035</v>
      </c>
      <c r="U74" t="s">
        <v>5</v>
      </c>
      <c r="W74" t="s">
        <v>4</v>
      </c>
      <c r="AO74" t="s">
        <v>2224</v>
      </c>
      <c r="AQ74" t="s">
        <v>523</v>
      </c>
      <c r="AR74" t="s">
        <v>1836</v>
      </c>
      <c r="AU74" t="s">
        <v>175</v>
      </c>
      <c r="AV74" t="s">
        <v>2015</v>
      </c>
      <c r="AX74" t="s">
        <v>2016</v>
      </c>
      <c r="AY74" t="s">
        <v>1036</v>
      </c>
      <c r="BB74" t="s">
        <v>162</v>
      </c>
    </row>
    <row r="75" spans="1:54" x14ac:dyDescent="0.3">
      <c r="A75" t="s">
        <v>258</v>
      </c>
      <c r="B75" s="13">
        <v>128298073</v>
      </c>
      <c r="C75" t="s">
        <v>1037</v>
      </c>
      <c r="D75" t="s">
        <v>1038</v>
      </c>
      <c r="E75" t="s">
        <v>1039</v>
      </c>
      <c r="G75" t="s">
        <v>3</v>
      </c>
      <c r="H75" s="19" t="s">
        <v>1040</v>
      </c>
      <c r="I75" t="s">
        <v>136</v>
      </c>
      <c r="J75" t="s">
        <v>1754</v>
      </c>
      <c r="K75" t="s">
        <v>1041</v>
      </c>
      <c r="Q75" t="s">
        <v>1042</v>
      </c>
      <c r="R75" t="s">
        <v>1043</v>
      </c>
      <c r="U75" t="s">
        <v>7</v>
      </c>
      <c r="W75" t="s">
        <v>4</v>
      </c>
      <c r="AO75" t="s">
        <v>2225</v>
      </c>
      <c r="AQ75" t="s">
        <v>2226</v>
      </c>
      <c r="AR75" t="s">
        <v>1837</v>
      </c>
      <c r="AU75" t="s">
        <v>162</v>
      </c>
      <c r="AV75" t="s">
        <v>2017</v>
      </c>
      <c r="AX75" t="s">
        <v>1970</v>
      </c>
      <c r="AY75" t="s">
        <v>1044</v>
      </c>
      <c r="BB75" t="s">
        <v>158</v>
      </c>
    </row>
    <row r="76" spans="1:54" x14ac:dyDescent="0.3">
      <c r="A76" t="s">
        <v>259</v>
      </c>
      <c r="B76" s="13">
        <v>127466983</v>
      </c>
      <c r="C76" t="s">
        <v>1045</v>
      </c>
      <c r="D76" t="s">
        <v>1046</v>
      </c>
      <c r="E76" t="s">
        <v>121</v>
      </c>
      <c r="G76" t="s">
        <v>6</v>
      </c>
      <c r="H76" s="19" t="s">
        <v>1047</v>
      </c>
      <c r="I76" t="s">
        <v>126</v>
      </c>
      <c r="J76" t="s">
        <v>1755</v>
      </c>
      <c r="K76" t="s">
        <v>1048</v>
      </c>
      <c r="Q76" t="s">
        <v>1049</v>
      </c>
      <c r="R76" t="s">
        <v>1050</v>
      </c>
      <c r="U76" t="s">
        <v>141</v>
      </c>
      <c r="W76" t="s">
        <v>4</v>
      </c>
      <c r="AO76" t="s">
        <v>2227</v>
      </c>
      <c r="AQ76" t="s">
        <v>121</v>
      </c>
      <c r="AR76" t="s">
        <v>1838</v>
      </c>
      <c r="AU76" t="s">
        <v>155</v>
      </c>
      <c r="AV76" t="s">
        <v>2018</v>
      </c>
      <c r="AX76" t="s">
        <v>669</v>
      </c>
      <c r="AY76" t="s">
        <v>1051</v>
      </c>
      <c r="BB76" t="s">
        <v>155</v>
      </c>
    </row>
    <row r="77" spans="1:54" x14ac:dyDescent="0.3">
      <c r="A77" t="s">
        <v>260</v>
      </c>
      <c r="B77" s="13">
        <v>122018648</v>
      </c>
      <c r="C77" t="s">
        <v>1052</v>
      </c>
      <c r="D77" t="s">
        <v>139</v>
      </c>
      <c r="E77" t="s">
        <v>123</v>
      </c>
      <c r="G77" t="s">
        <v>3</v>
      </c>
      <c r="H77" s="19" t="s">
        <v>1053</v>
      </c>
      <c r="I77" t="s">
        <v>471</v>
      </c>
      <c r="J77" t="s">
        <v>1750</v>
      </c>
      <c r="K77" t="s">
        <v>1054</v>
      </c>
      <c r="Q77" t="s">
        <v>1055</v>
      </c>
      <c r="R77" t="s">
        <v>1056</v>
      </c>
      <c r="U77" t="s">
        <v>261</v>
      </c>
      <c r="W77" t="s">
        <v>4</v>
      </c>
      <c r="AO77" t="s">
        <v>2228</v>
      </c>
      <c r="AQ77" t="s">
        <v>2229</v>
      </c>
      <c r="AR77" t="s">
        <v>1839</v>
      </c>
      <c r="AU77" t="s">
        <v>168</v>
      </c>
      <c r="AV77" t="s">
        <v>1541</v>
      </c>
      <c r="AX77" t="s">
        <v>2019</v>
      </c>
      <c r="AY77" t="s">
        <v>1057</v>
      </c>
      <c r="BB77" t="s">
        <v>155</v>
      </c>
    </row>
    <row r="78" spans="1:54" x14ac:dyDescent="0.3">
      <c r="A78">
        <v>249418</v>
      </c>
      <c r="B78" s="13">
        <v>131009494</v>
      </c>
      <c r="C78" t="s">
        <v>1058</v>
      </c>
      <c r="D78" t="s">
        <v>1059</v>
      </c>
      <c r="E78" t="s">
        <v>1060</v>
      </c>
      <c r="G78" t="s">
        <v>6</v>
      </c>
      <c r="H78" s="19" t="s">
        <v>1061</v>
      </c>
      <c r="I78" t="s">
        <v>126</v>
      </c>
      <c r="J78" t="s">
        <v>166</v>
      </c>
      <c r="K78" t="s">
        <v>1062</v>
      </c>
      <c r="L78" t="s">
        <v>129</v>
      </c>
      <c r="Q78" t="s">
        <v>1063</v>
      </c>
      <c r="R78" t="s">
        <v>1064</v>
      </c>
      <c r="U78" t="s">
        <v>141</v>
      </c>
      <c r="W78" t="s">
        <v>4</v>
      </c>
      <c r="AO78" t="s">
        <v>2230</v>
      </c>
      <c r="AQ78" t="s">
        <v>1060</v>
      </c>
      <c r="AR78" t="s">
        <v>1840</v>
      </c>
      <c r="AU78" t="s">
        <v>159</v>
      </c>
      <c r="AV78" t="s">
        <v>2020</v>
      </c>
      <c r="AX78" t="s">
        <v>2021</v>
      </c>
      <c r="AY78" t="s">
        <v>1065</v>
      </c>
      <c r="BB78" t="s">
        <v>162</v>
      </c>
    </row>
    <row r="79" spans="1:54" x14ac:dyDescent="0.3">
      <c r="A79" t="s">
        <v>262</v>
      </c>
      <c r="B79" s="13">
        <v>120034956</v>
      </c>
      <c r="C79" t="s">
        <v>1066</v>
      </c>
      <c r="D79" t="s">
        <v>1067</v>
      </c>
      <c r="E79" t="s">
        <v>1068</v>
      </c>
      <c r="F79" t="s">
        <v>229</v>
      </c>
      <c r="G79" t="s">
        <v>6</v>
      </c>
      <c r="H79" s="19" t="s">
        <v>1069</v>
      </c>
      <c r="I79" t="s">
        <v>1070</v>
      </c>
      <c r="J79" t="s">
        <v>1756</v>
      </c>
      <c r="K79" t="s">
        <v>1071</v>
      </c>
      <c r="Q79" t="s">
        <v>1072</v>
      </c>
      <c r="R79" t="s">
        <v>1073</v>
      </c>
      <c r="U79" t="s">
        <v>141</v>
      </c>
      <c r="W79" t="s">
        <v>4</v>
      </c>
      <c r="AO79" t="s">
        <v>2231</v>
      </c>
      <c r="AQ79" t="s">
        <v>2232</v>
      </c>
      <c r="AR79" t="s">
        <v>1841</v>
      </c>
      <c r="AU79" t="s">
        <v>147</v>
      </c>
      <c r="AV79" t="s">
        <v>2022</v>
      </c>
      <c r="AX79" t="s">
        <v>1068</v>
      </c>
      <c r="AY79" t="s">
        <v>1074</v>
      </c>
      <c r="BB79" t="s">
        <v>150</v>
      </c>
    </row>
    <row r="80" spans="1:54" x14ac:dyDescent="0.3">
      <c r="A80" t="s">
        <v>263</v>
      </c>
      <c r="B80" s="13">
        <v>131424408</v>
      </c>
      <c r="C80" t="s">
        <v>1075</v>
      </c>
      <c r="D80" t="s">
        <v>1076</v>
      </c>
      <c r="E80" t="s">
        <v>1077</v>
      </c>
      <c r="F80" t="s">
        <v>1078</v>
      </c>
      <c r="G80" t="s">
        <v>6</v>
      </c>
      <c r="H80" s="19" t="s">
        <v>1079</v>
      </c>
      <c r="I80" t="s">
        <v>471</v>
      </c>
      <c r="J80" t="s">
        <v>1749</v>
      </c>
      <c r="K80" t="s">
        <v>1080</v>
      </c>
      <c r="Q80" t="s">
        <v>1081</v>
      </c>
      <c r="R80" t="s">
        <v>1082</v>
      </c>
      <c r="U80" t="s">
        <v>141</v>
      </c>
      <c r="W80" t="s">
        <v>4</v>
      </c>
      <c r="AO80" t="s">
        <v>2233</v>
      </c>
      <c r="AQ80" t="s">
        <v>225</v>
      </c>
      <c r="AR80" t="s">
        <v>1842</v>
      </c>
      <c r="AU80" t="s">
        <v>155</v>
      </c>
      <c r="AV80" t="s">
        <v>2023</v>
      </c>
      <c r="AX80" t="s">
        <v>787</v>
      </c>
      <c r="AY80" t="s">
        <v>1083</v>
      </c>
      <c r="BB80" t="s">
        <v>168</v>
      </c>
    </row>
    <row r="81" spans="1:54" x14ac:dyDescent="0.3">
      <c r="A81" t="s">
        <v>264</v>
      </c>
      <c r="B81" s="13">
        <v>130982270</v>
      </c>
      <c r="C81" t="s">
        <v>1084</v>
      </c>
      <c r="D81" t="s">
        <v>1085</v>
      </c>
      <c r="E81" t="s">
        <v>203</v>
      </c>
      <c r="G81" t="s">
        <v>3</v>
      </c>
      <c r="H81" s="19" t="s">
        <v>1086</v>
      </c>
      <c r="I81" t="s">
        <v>116</v>
      </c>
      <c r="J81" t="s">
        <v>1757</v>
      </c>
      <c r="K81" t="s">
        <v>1087</v>
      </c>
      <c r="Q81" t="s">
        <v>1088</v>
      </c>
      <c r="R81" t="s">
        <v>1089</v>
      </c>
      <c r="U81" t="s">
        <v>7</v>
      </c>
      <c r="W81" t="s">
        <v>4</v>
      </c>
      <c r="AO81" t="s">
        <v>2234</v>
      </c>
      <c r="AQ81" t="s">
        <v>1970</v>
      </c>
      <c r="AR81" t="s">
        <v>1843</v>
      </c>
      <c r="AU81" t="s">
        <v>150</v>
      </c>
      <c r="AV81" t="s">
        <v>2024</v>
      </c>
      <c r="AX81" t="s">
        <v>2025</v>
      </c>
      <c r="AY81" t="s">
        <v>1090</v>
      </c>
      <c r="BB81" t="s">
        <v>162</v>
      </c>
    </row>
    <row r="82" spans="1:54" x14ac:dyDescent="0.3">
      <c r="A82" t="s">
        <v>265</v>
      </c>
      <c r="B82" s="13">
        <v>115281533</v>
      </c>
      <c r="C82" t="s">
        <v>1091</v>
      </c>
      <c r="D82" t="s">
        <v>129</v>
      </c>
      <c r="E82" t="s">
        <v>1092</v>
      </c>
      <c r="F82" t="s">
        <v>230</v>
      </c>
      <c r="G82" t="s">
        <v>3</v>
      </c>
      <c r="H82" s="19" t="s">
        <v>1093</v>
      </c>
      <c r="I82" t="s">
        <v>1094</v>
      </c>
      <c r="J82" t="s">
        <v>191</v>
      </c>
      <c r="K82" t="s">
        <v>1095</v>
      </c>
      <c r="Q82" t="s">
        <v>1096</v>
      </c>
      <c r="R82" t="s">
        <v>1097</v>
      </c>
      <c r="U82" t="s">
        <v>5</v>
      </c>
      <c r="W82" t="s">
        <v>4</v>
      </c>
      <c r="AO82" t="s">
        <v>2235</v>
      </c>
      <c r="AQ82" t="s">
        <v>1092</v>
      </c>
      <c r="AR82" t="s">
        <v>1844</v>
      </c>
      <c r="AU82" t="s">
        <v>150</v>
      </c>
      <c r="AV82" t="s">
        <v>2026</v>
      </c>
      <c r="AX82" t="s">
        <v>1092</v>
      </c>
      <c r="AY82" t="s">
        <v>1098</v>
      </c>
      <c r="BB82" t="s">
        <v>155</v>
      </c>
    </row>
    <row r="83" spans="1:54" x14ac:dyDescent="0.3">
      <c r="A83" t="s">
        <v>266</v>
      </c>
      <c r="B83" s="13">
        <v>125534574</v>
      </c>
      <c r="C83" t="s">
        <v>134</v>
      </c>
      <c r="D83" t="s">
        <v>138</v>
      </c>
      <c r="E83" t="s">
        <v>567</v>
      </c>
      <c r="G83" t="s">
        <v>6</v>
      </c>
      <c r="H83" s="19" t="s">
        <v>1099</v>
      </c>
      <c r="I83" t="s">
        <v>219</v>
      </c>
      <c r="J83" t="s">
        <v>213</v>
      </c>
      <c r="K83" t="s">
        <v>1100</v>
      </c>
      <c r="Q83" t="s">
        <v>1101</v>
      </c>
      <c r="R83" t="s">
        <v>1102</v>
      </c>
      <c r="U83" t="s">
        <v>12</v>
      </c>
      <c r="W83" t="s">
        <v>4</v>
      </c>
      <c r="AO83" t="s">
        <v>2236</v>
      </c>
      <c r="AQ83" t="s">
        <v>567</v>
      </c>
      <c r="AR83" t="s">
        <v>1845</v>
      </c>
      <c r="AU83" t="s">
        <v>159</v>
      </c>
      <c r="AV83" t="s">
        <v>2027</v>
      </c>
      <c r="AX83" t="s">
        <v>118</v>
      </c>
      <c r="AY83" t="s">
        <v>1103</v>
      </c>
      <c r="BB83" t="s">
        <v>150</v>
      </c>
    </row>
    <row r="84" spans="1:54" x14ac:dyDescent="0.3">
      <c r="A84" t="s">
        <v>267</v>
      </c>
      <c r="B84" s="13">
        <v>123377862</v>
      </c>
      <c r="C84" t="s">
        <v>1104</v>
      </c>
      <c r="D84" t="s">
        <v>1105</v>
      </c>
      <c r="E84" t="s">
        <v>1106</v>
      </c>
      <c r="F84" t="s">
        <v>1107</v>
      </c>
      <c r="G84" t="s">
        <v>6</v>
      </c>
      <c r="H84" s="19" t="s">
        <v>1108</v>
      </c>
      <c r="I84" t="s">
        <v>1070</v>
      </c>
      <c r="J84" t="s">
        <v>1756</v>
      </c>
      <c r="K84" t="s">
        <v>1109</v>
      </c>
      <c r="L84" t="s">
        <v>1110</v>
      </c>
      <c r="Q84" t="s">
        <v>1111</v>
      </c>
      <c r="R84" t="s">
        <v>1112</v>
      </c>
      <c r="U84" t="s">
        <v>145</v>
      </c>
      <c r="W84" t="s">
        <v>4</v>
      </c>
      <c r="AO84" t="s">
        <v>2052</v>
      </c>
      <c r="AQ84" t="s">
        <v>2237</v>
      </c>
      <c r="AR84" t="s">
        <v>1846</v>
      </c>
      <c r="AU84" t="s">
        <v>162</v>
      </c>
      <c r="AV84" t="s">
        <v>2028</v>
      </c>
      <c r="AX84" t="s">
        <v>2029</v>
      </c>
      <c r="AY84" t="s">
        <v>1113</v>
      </c>
      <c r="BB84" t="s">
        <v>1114</v>
      </c>
    </row>
    <row r="85" spans="1:54" x14ac:dyDescent="0.3">
      <c r="A85" t="s">
        <v>268</v>
      </c>
      <c r="B85" s="13">
        <v>120517493</v>
      </c>
      <c r="C85" t="s">
        <v>1115</v>
      </c>
      <c r="D85" t="s">
        <v>1116</v>
      </c>
      <c r="E85" t="s">
        <v>1117</v>
      </c>
      <c r="F85" t="s">
        <v>235</v>
      </c>
      <c r="G85" t="s">
        <v>6</v>
      </c>
      <c r="H85" s="19" t="s">
        <v>498</v>
      </c>
      <c r="I85" t="s">
        <v>136</v>
      </c>
      <c r="J85" t="s">
        <v>171</v>
      </c>
      <c r="K85" t="s">
        <v>1118</v>
      </c>
      <c r="Q85" t="s">
        <v>1119</v>
      </c>
      <c r="R85" t="s">
        <v>1120</v>
      </c>
      <c r="U85" t="s">
        <v>7</v>
      </c>
      <c r="W85" t="s">
        <v>4</v>
      </c>
      <c r="AO85" t="s">
        <v>2238</v>
      </c>
      <c r="AQ85" t="s">
        <v>2239</v>
      </c>
      <c r="AR85" t="s">
        <v>1847</v>
      </c>
      <c r="AU85" t="s">
        <v>168</v>
      </c>
      <c r="AV85" t="s">
        <v>2030</v>
      </c>
      <c r="AX85" t="s">
        <v>2031</v>
      </c>
      <c r="AY85" t="s">
        <v>1121</v>
      </c>
      <c r="BB85" t="s">
        <v>155</v>
      </c>
    </row>
    <row r="86" spans="1:54" x14ac:dyDescent="0.3">
      <c r="A86" t="s">
        <v>269</v>
      </c>
      <c r="B86" s="13">
        <v>123810957</v>
      </c>
      <c r="C86" t="s">
        <v>1122</v>
      </c>
      <c r="D86" t="s">
        <v>1123</v>
      </c>
      <c r="E86" t="s">
        <v>1124</v>
      </c>
      <c r="F86" t="s">
        <v>227</v>
      </c>
      <c r="G86" t="s">
        <v>6</v>
      </c>
      <c r="H86" s="19" t="s">
        <v>1125</v>
      </c>
      <c r="I86" t="s">
        <v>471</v>
      </c>
      <c r="J86" t="s">
        <v>560</v>
      </c>
      <c r="K86" t="s">
        <v>1126</v>
      </c>
      <c r="Q86" t="s">
        <v>1127</v>
      </c>
      <c r="R86" t="s">
        <v>1128</v>
      </c>
      <c r="U86" t="s">
        <v>141</v>
      </c>
      <c r="W86" t="s">
        <v>4</v>
      </c>
      <c r="AO86" t="s">
        <v>2240</v>
      </c>
      <c r="AQ86" t="s">
        <v>2241</v>
      </c>
      <c r="AR86" t="s">
        <v>1848</v>
      </c>
      <c r="AU86" t="s">
        <v>162</v>
      </c>
      <c r="AV86" t="s">
        <v>2032</v>
      </c>
      <c r="AX86" t="s">
        <v>240</v>
      </c>
      <c r="AY86" t="s">
        <v>1129</v>
      </c>
      <c r="BB86" t="s">
        <v>147</v>
      </c>
    </row>
    <row r="87" spans="1:54" x14ac:dyDescent="0.3">
      <c r="A87" t="s">
        <v>270</v>
      </c>
      <c r="B87" s="13">
        <v>131651307</v>
      </c>
      <c r="C87" t="s">
        <v>1130</v>
      </c>
      <c r="D87" t="s">
        <v>1131</v>
      </c>
      <c r="E87" t="s">
        <v>1132</v>
      </c>
      <c r="G87" t="s">
        <v>6</v>
      </c>
      <c r="H87" s="19" t="s">
        <v>1133</v>
      </c>
      <c r="I87" t="s">
        <v>471</v>
      </c>
      <c r="J87" t="s">
        <v>560</v>
      </c>
      <c r="K87" t="s">
        <v>1134</v>
      </c>
      <c r="L87" t="s">
        <v>1135</v>
      </c>
      <c r="Q87" t="s">
        <v>1136</v>
      </c>
      <c r="R87" t="s">
        <v>1137</v>
      </c>
      <c r="U87" t="s">
        <v>5</v>
      </c>
      <c r="W87" t="s">
        <v>4</v>
      </c>
      <c r="AO87" t="s">
        <v>2023</v>
      </c>
      <c r="AQ87" t="s">
        <v>2242</v>
      </c>
      <c r="AR87" t="s">
        <v>1849</v>
      </c>
      <c r="AU87" t="s">
        <v>159</v>
      </c>
      <c r="AV87" t="s">
        <v>2033</v>
      </c>
      <c r="AX87" t="s">
        <v>2034</v>
      </c>
      <c r="AY87" t="s">
        <v>1138</v>
      </c>
      <c r="BB87" t="s">
        <v>162</v>
      </c>
    </row>
    <row r="88" spans="1:54" x14ac:dyDescent="0.3">
      <c r="A88" t="s">
        <v>271</v>
      </c>
      <c r="B88" s="13">
        <v>131904671</v>
      </c>
      <c r="C88" t="s">
        <v>1139</v>
      </c>
      <c r="D88" t="s">
        <v>1140</v>
      </c>
      <c r="E88" t="s">
        <v>1141</v>
      </c>
      <c r="G88" t="s">
        <v>6</v>
      </c>
      <c r="H88" s="19" t="s">
        <v>1142</v>
      </c>
      <c r="I88" t="s">
        <v>126</v>
      </c>
      <c r="J88" t="s">
        <v>170</v>
      </c>
      <c r="K88" t="s">
        <v>1143</v>
      </c>
      <c r="Q88" t="s">
        <v>1144</v>
      </c>
      <c r="R88" t="s">
        <v>1145</v>
      </c>
      <c r="U88" t="s">
        <v>141</v>
      </c>
      <c r="W88" t="s">
        <v>4</v>
      </c>
      <c r="AO88" t="s">
        <v>2243</v>
      </c>
      <c r="AQ88" t="s">
        <v>1141</v>
      </c>
      <c r="AR88" t="s">
        <v>1850</v>
      </c>
      <c r="AU88" t="s">
        <v>161</v>
      </c>
      <c r="AV88" t="s">
        <v>195</v>
      </c>
      <c r="AX88" t="s">
        <v>2035</v>
      </c>
      <c r="AY88" t="s">
        <v>1146</v>
      </c>
      <c r="BB88" t="s">
        <v>194</v>
      </c>
    </row>
    <row r="89" spans="1:54" x14ac:dyDescent="0.3">
      <c r="A89" t="s">
        <v>272</v>
      </c>
      <c r="B89" s="13">
        <v>123686504</v>
      </c>
      <c r="C89" t="s">
        <v>1147</v>
      </c>
      <c r="D89" t="s">
        <v>1148</v>
      </c>
      <c r="E89" t="s">
        <v>138</v>
      </c>
      <c r="F89" t="s">
        <v>1149</v>
      </c>
      <c r="G89" t="s">
        <v>3</v>
      </c>
      <c r="H89" s="19" t="s">
        <v>1150</v>
      </c>
      <c r="I89" t="s">
        <v>471</v>
      </c>
      <c r="J89" t="s">
        <v>213</v>
      </c>
      <c r="K89" t="s">
        <v>1151</v>
      </c>
      <c r="Q89" t="s">
        <v>1152</v>
      </c>
      <c r="R89" t="s">
        <v>1153</v>
      </c>
      <c r="U89" t="s">
        <v>5</v>
      </c>
      <c r="W89" t="s">
        <v>4</v>
      </c>
      <c r="AO89" t="s">
        <v>719</v>
      </c>
      <c r="AQ89" t="s">
        <v>198</v>
      </c>
      <c r="AR89" t="s">
        <v>1851</v>
      </c>
      <c r="AU89" t="s">
        <v>168</v>
      </c>
      <c r="AV89" t="s">
        <v>242</v>
      </c>
      <c r="AX89" t="s">
        <v>138</v>
      </c>
      <c r="AY89" t="s">
        <v>1154</v>
      </c>
      <c r="BB89" t="s">
        <v>159</v>
      </c>
    </row>
    <row r="90" spans="1:54" x14ac:dyDescent="0.3">
      <c r="A90" t="s">
        <v>273</v>
      </c>
      <c r="B90" s="13">
        <v>126527997</v>
      </c>
      <c r="C90" t="s">
        <v>1155</v>
      </c>
      <c r="D90" t="s">
        <v>1156</v>
      </c>
      <c r="E90" t="s">
        <v>118</v>
      </c>
      <c r="F90" t="s">
        <v>1157</v>
      </c>
      <c r="G90" t="s">
        <v>3</v>
      </c>
      <c r="H90" s="19" t="s">
        <v>1158</v>
      </c>
      <c r="I90" t="s">
        <v>126</v>
      </c>
      <c r="J90" t="s">
        <v>171</v>
      </c>
      <c r="K90" t="s">
        <v>1159</v>
      </c>
      <c r="Q90" t="s">
        <v>1160</v>
      </c>
      <c r="R90" t="s">
        <v>1161</v>
      </c>
      <c r="U90" t="s">
        <v>141</v>
      </c>
      <c r="W90" t="s">
        <v>4</v>
      </c>
      <c r="AO90" t="s">
        <v>195</v>
      </c>
      <c r="AQ90" t="s">
        <v>2244</v>
      </c>
      <c r="AR90" t="s">
        <v>1852</v>
      </c>
      <c r="AU90" t="s">
        <v>150</v>
      </c>
      <c r="AV90" t="s">
        <v>195</v>
      </c>
      <c r="AX90" t="s">
        <v>2036</v>
      </c>
      <c r="AY90" t="s">
        <v>1162</v>
      </c>
      <c r="BB90" t="s">
        <v>159</v>
      </c>
    </row>
    <row r="91" spans="1:54" x14ac:dyDescent="0.3">
      <c r="A91" t="s">
        <v>274</v>
      </c>
      <c r="B91" s="13">
        <v>123249015</v>
      </c>
      <c r="C91" t="s">
        <v>131</v>
      </c>
      <c r="D91" t="s">
        <v>605</v>
      </c>
      <c r="E91" t="s">
        <v>1163</v>
      </c>
      <c r="F91" t="s">
        <v>227</v>
      </c>
      <c r="G91" t="s">
        <v>6</v>
      </c>
      <c r="H91" s="19" t="s">
        <v>1164</v>
      </c>
      <c r="I91" t="s">
        <v>480</v>
      </c>
      <c r="J91" t="s">
        <v>211</v>
      </c>
      <c r="K91" t="s">
        <v>1165</v>
      </c>
      <c r="Q91" t="s">
        <v>1166</v>
      </c>
      <c r="R91" t="s">
        <v>1167</v>
      </c>
      <c r="U91" t="s">
        <v>144</v>
      </c>
      <c r="W91" t="s">
        <v>4</v>
      </c>
      <c r="AO91" t="s">
        <v>2245</v>
      </c>
      <c r="AQ91" t="s">
        <v>2246</v>
      </c>
      <c r="AR91" t="s">
        <v>1853</v>
      </c>
      <c r="AU91" t="s">
        <v>149</v>
      </c>
      <c r="AV91" t="s">
        <v>2037</v>
      </c>
      <c r="AX91" t="s">
        <v>2038</v>
      </c>
      <c r="AY91" t="s">
        <v>1168</v>
      </c>
      <c r="BB91" t="s">
        <v>161</v>
      </c>
    </row>
    <row r="92" spans="1:54" x14ac:dyDescent="0.3">
      <c r="A92" t="s">
        <v>275</v>
      </c>
      <c r="B92" s="13">
        <v>122811909</v>
      </c>
      <c r="C92" t="s">
        <v>1169</v>
      </c>
      <c r="D92" t="s">
        <v>1170</v>
      </c>
      <c r="E92" t="s">
        <v>1171</v>
      </c>
      <c r="F92" t="s">
        <v>1172</v>
      </c>
      <c r="G92" t="s">
        <v>3</v>
      </c>
      <c r="H92" s="19" t="s">
        <v>1173</v>
      </c>
      <c r="I92" t="s">
        <v>747</v>
      </c>
      <c r="J92" t="s">
        <v>1758</v>
      </c>
      <c r="K92" t="s">
        <v>1174</v>
      </c>
      <c r="Q92" t="s">
        <v>1175</v>
      </c>
      <c r="R92" t="s">
        <v>1176</v>
      </c>
      <c r="U92" t="s">
        <v>5</v>
      </c>
      <c r="W92" t="s">
        <v>4</v>
      </c>
      <c r="AO92" t="s">
        <v>2247</v>
      </c>
      <c r="AQ92" t="s">
        <v>2040</v>
      </c>
      <c r="AR92" t="s">
        <v>1854</v>
      </c>
      <c r="AU92" t="s">
        <v>161</v>
      </c>
      <c r="AV92" t="s">
        <v>2039</v>
      </c>
      <c r="AX92" t="s">
        <v>2040</v>
      </c>
      <c r="AY92" t="s">
        <v>1177</v>
      </c>
      <c r="BB92" t="s">
        <v>162</v>
      </c>
    </row>
    <row r="93" spans="1:54" x14ac:dyDescent="0.3">
      <c r="A93" t="s">
        <v>276</v>
      </c>
      <c r="B93" s="13">
        <v>122163273</v>
      </c>
      <c r="C93" t="s">
        <v>182</v>
      </c>
      <c r="D93" t="s">
        <v>1178</v>
      </c>
      <c r="E93" t="s">
        <v>1179</v>
      </c>
      <c r="G93" t="s">
        <v>3</v>
      </c>
      <c r="H93" s="19" t="s">
        <v>1180</v>
      </c>
      <c r="I93" t="s">
        <v>136</v>
      </c>
      <c r="J93" t="s">
        <v>1759</v>
      </c>
      <c r="K93" t="s">
        <v>1181</v>
      </c>
      <c r="Q93" t="s">
        <v>1182</v>
      </c>
      <c r="R93" t="s">
        <v>1183</v>
      </c>
      <c r="U93" t="s">
        <v>11</v>
      </c>
      <c r="W93" t="s">
        <v>4</v>
      </c>
      <c r="AO93" t="s">
        <v>2248</v>
      </c>
      <c r="AQ93" t="s">
        <v>1179</v>
      </c>
      <c r="AR93" t="s">
        <v>1855</v>
      </c>
      <c r="AU93" t="s">
        <v>155</v>
      </c>
      <c r="AV93" t="s">
        <v>2041</v>
      </c>
      <c r="AX93" t="s">
        <v>1179</v>
      </c>
      <c r="AY93" t="s">
        <v>1184</v>
      </c>
      <c r="BB93" t="s">
        <v>150</v>
      </c>
    </row>
    <row r="94" spans="1:54" x14ac:dyDescent="0.3">
      <c r="A94" t="s">
        <v>277</v>
      </c>
      <c r="B94" s="13">
        <v>120817845</v>
      </c>
      <c r="C94" t="s">
        <v>1185</v>
      </c>
      <c r="D94" t="s">
        <v>1186</v>
      </c>
      <c r="E94" t="s">
        <v>1187</v>
      </c>
      <c r="F94" t="s">
        <v>1188</v>
      </c>
      <c r="G94" t="s">
        <v>6</v>
      </c>
      <c r="H94" s="19" t="s">
        <v>1189</v>
      </c>
      <c r="I94" t="s">
        <v>136</v>
      </c>
      <c r="J94" t="s">
        <v>173</v>
      </c>
      <c r="K94" t="s">
        <v>1190</v>
      </c>
      <c r="L94" t="s">
        <v>1191</v>
      </c>
      <c r="Q94" t="s">
        <v>1192</v>
      </c>
      <c r="R94" t="s">
        <v>1193</v>
      </c>
      <c r="U94" t="s">
        <v>7</v>
      </c>
      <c r="W94" t="s">
        <v>4</v>
      </c>
      <c r="AO94" t="s">
        <v>786</v>
      </c>
      <c r="AQ94" t="s">
        <v>2249</v>
      </c>
      <c r="AR94" t="s">
        <v>1856</v>
      </c>
      <c r="AU94" t="s">
        <v>168</v>
      </c>
      <c r="AV94" t="s">
        <v>2042</v>
      </c>
      <c r="AX94" t="s">
        <v>209</v>
      </c>
      <c r="AY94" t="s">
        <v>1194</v>
      </c>
      <c r="BB94" t="s">
        <v>156</v>
      </c>
    </row>
    <row r="95" spans="1:54" x14ac:dyDescent="0.3">
      <c r="A95" t="s">
        <v>278</v>
      </c>
      <c r="B95" s="13">
        <v>118107267</v>
      </c>
      <c r="C95" t="s">
        <v>1195</v>
      </c>
      <c r="D95" t="s">
        <v>1196</v>
      </c>
      <c r="E95" t="s">
        <v>1197</v>
      </c>
      <c r="G95" t="s">
        <v>6</v>
      </c>
      <c r="H95" s="19" t="s">
        <v>1198</v>
      </c>
      <c r="I95" t="s">
        <v>396</v>
      </c>
      <c r="J95" t="s">
        <v>397</v>
      </c>
      <c r="K95" t="s">
        <v>1199</v>
      </c>
      <c r="L95" t="s">
        <v>1200</v>
      </c>
      <c r="Q95" t="s">
        <v>1201</v>
      </c>
      <c r="R95" t="s">
        <v>1202</v>
      </c>
      <c r="U95" t="s">
        <v>144</v>
      </c>
      <c r="W95" t="s">
        <v>4</v>
      </c>
      <c r="AO95" t="s">
        <v>2250</v>
      </c>
      <c r="AQ95" t="s">
        <v>2251</v>
      </c>
      <c r="AR95" t="s">
        <v>1857</v>
      </c>
      <c r="AU95" t="s">
        <v>155</v>
      </c>
      <c r="AV95" t="s">
        <v>153</v>
      </c>
      <c r="AX95" t="s">
        <v>1197</v>
      </c>
      <c r="AY95" t="s">
        <v>1203</v>
      </c>
      <c r="BB95" t="s">
        <v>159</v>
      </c>
    </row>
    <row r="96" spans="1:54" x14ac:dyDescent="0.3">
      <c r="A96" t="s">
        <v>279</v>
      </c>
      <c r="B96" s="13">
        <v>122483863</v>
      </c>
      <c r="C96" t="s">
        <v>1204</v>
      </c>
      <c r="D96" t="s">
        <v>129</v>
      </c>
      <c r="E96" t="s">
        <v>1205</v>
      </c>
      <c r="F96" t="s">
        <v>1206</v>
      </c>
      <c r="G96" t="s">
        <v>6</v>
      </c>
      <c r="H96" s="19" t="s">
        <v>1207</v>
      </c>
      <c r="I96" t="s">
        <v>406</v>
      </c>
      <c r="J96" t="s">
        <v>1760</v>
      </c>
      <c r="K96" t="s">
        <v>1208</v>
      </c>
      <c r="Q96" t="s">
        <v>1209</v>
      </c>
      <c r="R96" t="s">
        <v>1210</v>
      </c>
      <c r="U96" t="s">
        <v>144</v>
      </c>
      <c r="W96" t="s">
        <v>4</v>
      </c>
      <c r="AO96" t="s">
        <v>2252</v>
      </c>
      <c r="AQ96" t="s">
        <v>1205</v>
      </c>
      <c r="AR96" t="s">
        <v>1858</v>
      </c>
      <c r="AU96" t="s">
        <v>155</v>
      </c>
      <c r="AV96" t="s">
        <v>2043</v>
      </c>
      <c r="AX96" t="s">
        <v>1205</v>
      </c>
      <c r="AY96" t="s">
        <v>1211</v>
      </c>
      <c r="BB96" t="s">
        <v>155</v>
      </c>
    </row>
    <row r="97" spans="1:54" x14ac:dyDescent="0.3">
      <c r="A97" t="s">
        <v>280</v>
      </c>
      <c r="B97" s="13">
        <v>113378297</v>
      </c>
      <c r="C97" t="s">
        <v>1212</v>
      </c>
      <c r="D97" t="s">
        <v>1213</v>
      </c>
      <c r="E97" t="s">
        <v>1214</v>
      </c>
      <c r="F97" t="s">
        <v>1215</v>
      </c>
      <c r="G97" t="s">
        <v>6</v>
      </c>
      <c r="H97" s="19" t="s">
        <v>1216</v>
      </c>
      <c r="I97" t="s">
        <v>1217</v>
      </c>
      <c r="J97" t="s">
        <v>957</v>
      </c>
      <c r="K97" t="s">
        <v>1218</v>
      </c>
      <c r="Q97" t="s">
        <v>1219</v>
      </c>
      <c r="R97" t="s">
        <v>1220</v>
      </c>
      <c r="U97" t="s">
        <v>261</v>
      </c>
      <c r="W97" t="s">
        <v>4</v>
      </c>
      <c r="AO97" t="s">
        <v>2253</v>
      </c>
      <c r="AQ97" t="s">
        <v>1214</v>
      </c>
      <c r="AR97" t="s">
        <v>1859</v>
      </c>
      <c r="AU97" t="s">
        <v>150</v>
      </c>
      <c r="AV97" t="s">
        <v>2044</v>
      </c>
      <c r="AX97" t="s">
        <v>1214</v>
      </c>
      <c r="AY97" t="s">
        <v>1221</v>
      </c>
      <c r="BB97" t="s">
        <v>158</v>
      </c>
    </row>
    <row r="98" spans="1:54" x14ac:dyDescent="0.3">
      <c r="A98" t="s">
        <v>281</v>
      </c>
      <c r="B98" s="13">
        <v>121304949</v>
      </c>
      <c r="C98" t="s">
        <v>137</v>
      </c>
      <c r="D98" t="s">
        <v>754</v>
      </c>
      <c r="E98" t="s">
        <v>1222</v>
      </c>
      <c r="F98" t="s">
        <v>1223</v>
      </c>
      <c r="G98" t="s">
        <v>6</v>
      </c>
      <c r="H98" s="19" t="s">
        <v>1224</v>
      </c>
      <c r="I98" t="s">
        <v>1225</v>
      </c>
      <c r="J98" t="s">
        <v>215</v>
      </c>
      <c r="K98" t="s">
        <v>1226</v>
      </c>
      <c r="Q98" t="s">
        <v>1227</v>
      </c>
      <c r="R98" t="s">
        <v>1228</v>
      </c>
      <c r="U98" t="s">
        <v>143</v>
      </c>
      <c r="W98" t="s">
        <v>4</v>
      </c>
      <c r="AO98" t="s">
        <v>2254</v>
      </c>
      <c r="AQ98" t="s">
        <v>234</v>
      </c>
      <c r="AR98" t="s">
        <v>1860</v>
      </c>
      <c r="AU98" t="s">
        <v>155</v>
      </c>
      <c r="AV98" t="s">
        <v>2045</v>
      </c>
      <c r="AX98" t="s">
        <v>2046</v>
      </c>
      <c r="AY98" t="s">
        <v>1229</v>
      </c>
      <c r="BB98" t="s">
        <v>162</v>
      </c>
    </row>
    <row r="99" spans="1:54" x14ac:dyDescent="0.3">
      <c r="A99" t="s">
        <v>1230</v>
      </c>
      <c r="B99" s="13">
        <v>102855358</v>
      </c>
      <c r="C99" t="s">
        <v>253</v>
      </c>
      <c r="D99" t="s">
        <v>719</v>
      </c>
      <c r="E99" t="s">
        <v>240</v>
      </c>
      <c r="G99" t="s">
        <v>3</v>
      </c>
      <c r="H99" s="19" t="s">
        <v>1231</v>
      </c>
      <c r="I99" t="s">
        <v>136</v>
      </c>
      <c r="J99" t="s">
        <v>171</v>
      </c>
      <c r="K99" t="s">
        <v>1232</v>
      </c>
      <c r="Q99" t="s">
        <v>1233</v>
      </c>
      <c r="R99" t="s">
        <v>1234</v>
      </c>
      <c r="U99" t="s">
        <v>7</v>
      </c>
      <c r="W99" t="s">
        <v>4</v>
      </c>
      <c r="AO99" t="s">
        <v>2255</v>
      </c>
      <c r="AQ99" t="s">
        <v>201</v>
      </c>
      <c r="AR99" t="s">
        <v>1861</v>
      </c>
      <c r="AU99" t="s">
        <v>188</v>
      </c>
      <c r="AV99" t="s">
        <v>2047</v>
      </c>
      <c r="AX99" t="s">
        <v>2048</v>
      </c>
      <c r="AY99" t="s">
        <v>1235</v>
      </c>
      <c r="BB99" t="s">
        <v>163</v>
      </c>
    </row>
    <row r="100" spans="1:54" x14ac:dyDescent="0.3">
      <c r="A100" t="s">
        <v>282</v>
      </c>
      <c r="B100" s="13">
        <v>117711055</v>
      </c>
      <c r="C100" t="s">
        <v>238</v>
      </c>
      <c r="D100" t="s">
        <v>1236</v>
      </c>
      <c r="E100" t="s">
        <v>1237</v>
      </c>
      <c r="F100" t="s">
        <v>1238</v>
      </c>
      <c r="G100" t="s">
        <v>6</v>
      </c>
      <c r="H100" s="19" t="s">
        <v>1239</v>
      </c>
      <c r="I100" t="s">
        <v>471</v>
      </c>
      <c r="J100" t="s">
        <v>213</v>
      </c>
      <c r="K100" t="s">
        <v>1240</v>
      </c>
      <c r="L100" t="s">
        <v>129</v>
      </c>
      <c r="Q100" t="s">
        <v>1241</v>
      </c>
      <c r="R100" t="s">
        <v>1242</v>
      </c>
      <c r="U100" t="s">
        <v>5</v>
      </c>
      <c r="W100" t="s">
        <v>4</v>
      </c>
      <c r="AO100" t="s">
        <v>2256</v>
      </c>
      <c r="AQ100" t="s">
        <v>2257</v>
      </c>
      <c r="AR100" t="s">
        <v>1862</v>
      </c>
      <c r="AU100" t="s">
        <v>162</v>
      </c>
      <c r="AV100" t="s">
        <v>2049</v>
      </c>
      <c r="AX100" t="s">
        <v>1237</v>
      </c>
      <c r="AY100" t="s">
        <v>1243</v>
      </c>
      <c r="BB100" t="s">
        <v>150</v>
      </c>
    </row>
    <row r="101" spans="1:54" x14ac:dyDescent="0.3">
      <c r="A101" t="s">
        <v>283</v>
      </c>
      <c r="B101" s="13">
        <v>127549145</v>
      </c>
      <c r="C101" t="s">
        <v>1244</v>
      </c>
      <c r="D101" t="s">
        <v>1245</v>
      </c>
      <c r="E101" t="s">
        <v>206</v>
      </c>
      <c r="F101" t="s">
        <v>1246</v>
      </c>
      <c r="G101" t="s">
        <v>3</v>
      </c>
      <c r="H101" s="19" t="s">
        <v>1247</v>
      </c>
      <c r="I101" t="s">
        <v>1248</v>
      </c>
      <c r="J101" t="s">
        <v>212</v>
      </c>
      <c r="K101" t="s">
        <v>1249</v>
      </c>
      <c r="Q101" t="s">
        <v>1250</v>
      </c>
      <c r="R101" t="s">
        <v>1251</v>
      </c>
      <c r="U101" t="s">
        <v>141</v>
      </c>
      <c r="W101" t="s">
        <v>4</v>
      </c>
      <c r="AO101" t="s">
        <v>2258</v>
      </c>
      <c r="AQ101" t="s">
        <v>2259</v>
      </c>
      <c r="AR101" t="s">
        <v>1863</v>
      </c>
      <c r="AU101" t="s">
        <v>150</v>
      </c>
      <c r="AV101" t="s">
        <v>2050</v>
      </c>
      <c r="AX101" t="s">
        <v>2000</v>
      </c>
      <c r="AY101" t="s">
        <v>1252</v>
      </c>
      <c r="BB101" t="s">
        <v>156</v>
      </c>
    </row>
    <row r="102" spans="1:54" x14ac:dyDescent="0.3">
      <c r="A102" t="s">
        <v>284</v>
      </c>
      <c r="B102" s="13">
        <v>129756059</v>
      </c>
      <c r="C102" t="s">
        <v>1253</v>
      </c>
      <c r="D102" t="s">
        <v>1254</v>
      </c>
      <c r="E102" t="s">
        <v>1255</v>
      </c>
      <c r="F102" t="s">
        <v>1256</v>
      </c>
      <c r="G102" t="s">
        <v>6</v>
      </c>
      <c r="H102" s="19" t="s">
        <v>1257</v>
      </c>
      <c r="I102" t="s">
        <v>406</v>
      </c>
      <c r="J102" t="s">
        <v>216</v>
      </c>
      <c r="K102" t="s">
        <v>1258</v>
      </c>
      <c r="Q102" t="s">
        <v>1259</v>
      </c>
      <c r="R102" t="s">
        <v>1260</v>
      </c>
      <c r="U102" t="s">
        <v>142</v>
      </c>
      <c r="W102" t="s">
        <v>4</v>
      </c>
      <c r="AO102" t="s">
        <v>1430</v>
      </c>
      <c r="AQ102" t="s">
        <v>2260</v>
      </c>
      <c r="AR102" t="s">
        <v>1864</v>
      </c>
      <c r="AU102" t="s">
        <v>156</v>
      </c>
      <c r="AV102" t="s">
        <v>1527</v>
      </c>
      <c r="AX102" t="s">
        <v>2051</v>
      </c>
      <c r="AY102" t="s">
        <v>1261</v>
      </c>
      <c r="BB102" t="s">
        <v>168</v>
      </c>
    </row>
    <row r="103" spans="1:54" x14ac:dyDescent="0.3">
      <c r="A103" t="s">
        <v>285</v>
      </c>
      <c r="B103" s="13">
        <v>126798842</v>
      </c>
      <c r="C103" t="s">
        <v>1262</v>
      </c>
      <c r="D103" t="s">
        <v>1263</v>
      </c>
      <c r="E103" t="s">
        <v>183</v>
      </c>
      <c r="G103" t="s">
        <v>6</v>
      </c>
      <c r="H103" s="19" t="s">
        <v>1264</v>
      </c>
      <c r="I103" t="s">
        <v>116</v>
      </c>
      <c r="J103" t="s">
        <v>148</v>
      </c>
      <c r="K103" t="s">
        <v>1265</v>
      </c>
      <c r="L103" t="s">
        <v>1266</v>
      </c>
      <c r="Q103" t="s">
        <v>129</v>
      </c>
      <c r="R103" t="s">
        <v>1120</v>
      </c>
      <c r="U103" t="s">
        <v>7</v>
      </c>
      <c r="W103" t="s">
        <v>4</v>
      </c>
      <c r="AO103" t="s">
        <v>2261</v>
      </c>
      <c r="AQ103" t="s">
        <v>2262</v>
      </c>
      <c r="AR103" t="s">
        <v>1865</v>
      </c>
      <c r="AU103" t="s">
        <v>150</v>
      </c>
      <c r="AV103" t="s">
        <v>2052</v>
      </c>
      <c r="AX103" t="s">
        <v>205</v>
      </c>
      <c r="AY103" t="s">
        <v>1267</v>
      </c>
      <c r="BB103" t="s">
        <v>188</v>
      </c>
    </row>
    <row r="104" spans="1:54" x14ac:dyDescent="0.3">
      <c r="A104" t="s">
        <v>286</v>
      </c>
      <c r="B104" s="13">
        <v>109746562</v>
      </c>
      <c r="C104" t="s">
        <v>195</v>
      </c>
      <c r="D104" t="s">
        <v>864</v>
      </c>
      <c r="E104" t="s">
        <v>1268</v>
      </c>
      <c r="F104" t="s">
        <v>1269</v>
      </c>
      <c r="G104" t="s">
        <v>3</v>
      </c>
      <c r="H104" s="19" t="s">
        <v>1270</v>
      </c>
      <c r="I104" t="s">
        <v>136</v>
      </c>
      <c r="J104" t="s">
        <v>1271</v>
      </c>
      <c r="K104" t="s">
        <v>1272</v>
      </c>
      <c r="Q104" t="s">
        <v>1273</v>
      </c>
      <c r="R104" t="s">
        <v>1274</v>
      </c>
      <c r="U104" t="s">
        <v>7</v>
      </c>
      <c r="W104" t="s">
        <v>4</v>
      </c>
      <c r="AO104" t="s">
        <v>2263</v>
      </c>
      <c r="AQ104" t="s">
        <v>2264</v>
      </c>
      <c r="AR104" t="s">
        <v>1866</v>
      </c>
      <c r="AU104" t="s">
        <v>168</v>
      </c>
      <c r="AV104" t="s">
        <v>2053</v>
      </c>
      <c r="AX104" t="s">
        <v>197</v>
      </c>
      <c r="AY104" t="s">
        <v>1275</v>
      </c>
      <c r="BB104" t="s">
        <v>168</v>
      </c>
    </row>
    <row r="105" spans="1:54" x14ac:dyDescent="0.3">
      <c r="A105" t="s">
        <v>287</v>
      </c>
      <c r="B105" s="13">
        <v>120807858</v>
      </c>
      <c r="C105" t="s">
        <v>195</v>
      </c>
      <c r="D105" t="s">
        <v>117</v>
      </c>
      <c r="E105" t="s">
        <v>383</v>
      </c>
      <c r="G105" t="s">
        <v>3</v>
      </c>
      <c r="H105" s="19" t="s">
        <v>1276</v>
      </c>
      <c r="I105" t="s">
        <v>1277</v>
      </c>
      <c r="J105" t="s">
        <v>213</v>
      </c>
      <c r="K105" t="s">
        <v>1278</v>
      </c>
      <c r="Q105" t="s">
        <v>1279</v>
      </c>
      <c r="R105" t="s">
        <v>1280</v>
      </c>
      <c r="U105" t="s">
        <v>143</v>
      </c>
      <c r="W105" t="s">
        <v>4</v>
      </c>
      <c r="AO105" t="s">
        <v>2265</v>
      </c>
      <c r="AQ105" t="s">
        <v>383</v>
      </c>
      <c r="AR105" t="s">
        <v>1867</v>
      </c>
      <c r="AU105" t="s">
        <v>168</v>
      </c>
      <c r="AV105" t="s">
        <v>2054</v>
      </c>
      <c r="AX105" t="s">
        <v>1964</v>
      </c>
      <c r="AY105" t="s">
        <v>1281</v>
      </c>
      <c r="BB105" t="s">
        <v>226</v>
      </c>
    </row>
    <row r="106" spans="1:54" x14ac:dyDescent="0.3">
      <c r="A106" t="s">
        <v>288</v>
      </c>
      <c r="B106" s="13">
        <v>118703773</v>
      </c>
      <c r="C106" t="s">
        <v>1282</v>
      </c>
      <c r="D106" t="s">
        <v>241</v>
      </c>
      <c r="E106" t="s">
        <v>190</v>
      </c>
      <c r="F106" t="s">
        <v>1283</v>
      </c>
      <c r="G106" t="s">
        <v>3</v>
      </c>
      <c r="H106" s="19" t="s">
        <v>1284</v>
      </c>
      <c r="I106" t="s">
        <v>396</v>
      </c>
      <c r="J106" t="s">
        <v>154</v>
      </c>
      <c r="K106" t="s">
        <v>1285</v>
      </c>
      <c r="Q106" t="s">
        <v>1286</v>
      </c>
      <c r="R106" t="s">
        <v>1287</v>
      </c>
      <c r="U106" t="s">
        <v>144</v>
      </c>
      <c r="W106" t="s">
        <v>4</v>
      </c>
      <c r="AO106" t="s">
        <v>2266</v>
      </c>
      <c r="AQ106" t="s">
        <v>123</v>
      </c>
      <c r="AR106" t="s">
        <v>1868</v>
      </c>
      <c r="AU106" t="s">
        <v>168</v>
      </c>
      <c r="AV106" t="s">
        <v>134</v>
      </c>
      <c r="AX106" t="s">
        <v>190</v>
      </c>
      <c r="AY106" t="s">
        <v>1288</v>
      </c>
      <c r="BB106" t="s">
        <v>159</v>
      </c>
    </row>
    <row r="107" spans="1:54" x14ac:dyDescent="0.3">
      <c r="A107" t="s">
        <v>289</v>
      </c>
      <c r="B107" s="13">
        <v>124318754</v>
      </c>
      <c r="C107" t="s">
        <v>1289</v>
      </c>
      <c r="D107" t="s">
        <v>1290</v>
      </c>
      <c r="E107" t="s">
        <v>130</v>
      </c>
      <c r="G107" t="s">
        <v>6</v>
      </c>
      <c r="H107" s="19" t="s">
        <v>1291</v>
      </c>
      <c r="I107" t="s">
        <v>1292</v>
      </c>
      <c r="J107" t="s">
        <v>1293</v>
      </c>
      <c r="K107" t="s">
        <v>1294</v>
      </c>
      <c r="Q107" t="s">
        <v>1295</v>
      </c>
      <c r="R107" t="s">
        <v>1296</v>
      </c>
      <c r="U107" t="s">
        <v>11</v>
      </c>
      <c r="W107" t="s">
        <v>4</v>
      </c>
      <c r="AO107" t="s">
        <v>2267</v>
      </c>
      <c r="AQ107" t="s">
        <v>130</v>
      </c>
      <c r="AR107" t="s">
        <v>1869</v>
      </c>
      <c r="AU107" t="s">
        <v>150</v>
      </c>
      <c r="AV107" t="s">
        <v>2055</v>
      </c>
      <c r="AX107" t="s">
        <v>130</v>
      </c>
      <c r="AY107" t="s">
        <v>1297</v>
      </c>
      <c r="BB107" t="s">
        <v>150</v>
      </c>
    </row>
    <row r="108" spans="1:54" x14ac:dyDescent="0.3">
      <c r="A108" t="s">
        <v>290</v>
      </c>
      <c r="B108" s="13">
        <v>128846887</v>
      </c>
      <c r="C108" t="s">
        <v>217</v>
      </c>
      <c r="D108" t="s">
        <v>1298</v>
      </c>
      <c r="E108" t="s">
        <v>1299</v>
      </c>
      <c r="G108" t="s">
        <v>6</v>
      </c>
      <c r="H108" s="19" t="s">
        <v>1300</v>
      </c>
      <c r="I108" t="s">
        <v>126</v>
      </c>
      <c r="J108" t="s">
        <v>171</v>
      </c>
      <c r="K108" t="s">
        <v>1301</v>
      </c>
      <c r="Q108" t="s">
        <v>1302</v>
      </c>
      <c r="R108" t="s">
        <v>1303</v>
      </c>
      <c r="U108" t="s">
        <v>10</v>
      </c>
      <c r="W108" t="s">
        <v>4</v>
      </c>
      <c r="AO108" t="s">
        <v>128</v>
      </c>
      <c r="AQ108" t="s">
        <v>2268</v>
      </c>
      <c r="AR108" t="s">
        <v>1870</v>
      </c>
      <c r="AU108" t="s">
        <v>168</v>
      </c>
      <c r="AV108" t="s">
        <v>2056</v>
      </c>
      <c r="AX108" t="s">
        <v>2057</v>
      </c>
      <c r="AY108" t="s">
        <v>1304</v>
      </c>
      <c r="BB108" t="s">
        <v>156</v>
      </c>
    </row>
    <row r="109" spans="1:54" x14ac:dyDescent="0.3">
      <c r="A109" t="s">
        <v>291</v>
      </c>
      <c r="B109" s="13">
        <v>127770801</v>
      </c>
      <c r="C109" t="s">
        <v>1305</v>
      </c>
      <c r="D109" t="s">
        <v>1306</v>
      </c>
      <c r="E109" t="s">
        <v>1307</v>
      </c>
      <c r="G109" t="s">
        <v>3</v>
      </c>
      <c r="H109" s="19" t="s">
        <v>1308</v>
      </c>
      <c r="I109" t="s">
        <v>126</v>
      </c>
      <c r="J109" t="s">
        <v>154</v>
      </c>
      <c r="K109" t="s">
        <v>1309</v>
      </c>
      <c r="Q109" t="s">
        <v>1310</v>
      </c>
      <c r="R109" t="s">
        <v>1311</v>
      </c>
      <c r="U109" t="s">
        <v>141</v>
      </c>
      <c r="W109" t="s">
        <v>4</v>
      </c>
      <c r="AO109" t="s">
        <v>679</v>
      </c>
      <c r="AQ109" t="s">
        <v>1307</v>
      </c>
      <c r="AR109" t="s">
        <v>1871</v>
      </c>
      <c r="AU109" t="s">
        <v>150</v>
      </c>
      <c r="AV109" t="s">
        <v>2058</v>
      </c>
      <c r="AX109" t="s">
        <v>2059</v>
      </c>
      <c r="AY109" t="s">
        <v>1312</v>
      </c>
      <c r="BB109" t="s">
        <v>168</v>
      </c>
    </row>
    <row r="110" spans="1:54" x14ac:dyDescent="0.3">
      <c r="A110" t="s">
        <v>292</v>
      </c>
      <c r="B110" s="13">
        <v>100350321</v>
      </c>
      <c r="C110" t="s">
        <v>1313</v>
      </c>
      <c r="D110" t="s">
        <v>1269</v>
      </c>
      <c r="E110" t="s">
        <v>1188</v>
      </c>
      <c r="G110" t="s">
        <v>3</v>
      </c>
      <c r="H110" s="19" t="s">
        <v>1314</v>
      </c>
      <c r="I110" t="s">
        <v>797</v>
      </c>
      <c r="J110" t="s">
        <v>160</v>
      </c>
      <c r="K110" t="s">
        <v>1315</v>
      </c>
      <c r="L110" t="s">
        <v>1316</v>
      </c>
      <c r="Q110" t="s">
        <v>1317</v>
      </c>
      <c r="R110" t="s">
        <v>1318</v>
      </c>
      <c r="U110" t="s">
        <v>142</v>
      </c>
      <c r="W110" t="s">
        <v>4</v>
      </c>
      <c r="AO110" t="s">
        <v>2269</v>
      </c>
      <c r="AQ110" t="s">
        <v>1188</v>
      </c>
      <c r="AR110" t="s">
        <v>1872</v>
      </c>
      <c r="AU110" t="s">
        <v>155</v>
      </c>
      <c r="AV110" t="s">
        <v>2060</v>
      </c>
      <c r="AX110" t="s">
        <v>2061</v>
      </c>
      <c r="AY110" t="s">
        <v>1319</v>
      </c>
      <c r="BB110" t="s">
        <v>156</v>
      </c>
    </row>
    <row r="111" spans="1:54" x14ac:dyDescent="0.3">
      <c r="A111" t="s">
        <v>293</v>
      </c>
      <c r="B111" s="13">
        <v>122077440</v>
      </c>
      <c r="C111" t="s">
        <v>181</v>
      </c>
      <c r="D111" t="s">
        <v>1320</v>
      </c>
      <c r="E111" t="s">
        <v>1321</v>
      </c>
      <c r="G111" t="s">
        <v>3</v>
      </c>
      <c r="H111" s="19" t="s">
        <v>1322</v>
      </c>
      <c r="I111" t="s">
        <v>1277</v>
      </c>
      <c r="J111" t="s">
        <v>213</v>
      </c>
      <c r="K111" t="s">
        <v>1323</v>
      </c>
      <c r="Q111" t="s">
        <v>1324</v>
      </c>
      <c r="R111" t="s">
        <v>1325</v>
      </c>
      <c r="U111" t="s">
        <v>5</v>
      </c>
      <c r="W111" t="s">
        <v>4</v>
      </c>
      <c r="AO111" t="s">
        <v>2270</v>
      </c>
      <c r="AQ111" t="s">
        <v>2271</v>
      </c>
      <c r="AR111" t="s">
        <v>1873</v>
      </c>
      <c r="AU111" t="s">
        <v>168</v>
      </c>
      <c r="AV111" t="s">
        <v>2062</v>
      </c>
      <c r="AX111" t="s">
        <v>209</v>
      </c>
      <c r="AY111" t="s">
        <v>1326</v>
      </c>
      <c r="BB111" t="s">
        <v>162</v>
      </c>
    </row>
    <row r="112" spans="1:54" x14ac:dyDescent="0.3">
      <c r="A112" t="s">
        <v>294</v>
      </c>
      <c r="B112" s="13">
        <v>118766376</v>
      </c>
      <c r="C112" t="s">
        <v>1327</v>
      </c>
      <c r="D112" t="s">
        <v>1328</v>
      </c>
      <c r="E112" t="s">
        <v>205</v>
      </c>
      <c r="G112" t="s">
        <v>1329</v>
      </c>
      <c r="H112" s="19" t="s">
        <v>1330</v>
      </c>
      <c r="I112" t="s">
        <v>1331</v>
      </c>
      <c r="J112" t="s">
        <v>166</v>
      </c>
      <c r="K112" t="s">
        <v>1332</v>
      </c>
      <c r="Q112" t="s">
        <v>129</v>
      </c>
      <c r="R112" t="s">
        <v>1333</v>
      </c>
      <c r="U112" t="s">
        <v>144</v>
      </c>
      <c r="W112" t="s">
        <v>4</v>
      </c>
      <c r="AO112" t="s">
        <v>2272</v>
      </c>
      <c r="AQ112" t="s">
        <v>198</v>
      </c>
      <c r="AR112" t="s">
        <v>1874</v>
      </c>
      <c r="AU112" t="s">
        <v>188</v>
      </c>
      <c r="AV112" t="s">
        <v>2063</v>
      </c>
      <c r="AX112" t="s">
        <v>118</v>
      </c>
      <c r="AY112" t="s">
        <v>1334</v>
      </c>
      <c r="BB112" t="s">
        <v>163</v>
      </c>
    </row>
    <row r="113" spans="1:54" x14ac:dyDescent="0.3">
      <c r="A113" t="s">
        <v>295</v>
      </c>
      <c r="B113" s="13">
        <v>124647197</v>
      </c>
      <c r="C113" t="s">
        <v>1335</v>
      </c>
      <c r="D113" t="s">
        <v>129</v>
      </c>
      <c r="E113" t="s">
        <v>189</v>
      </c>
      <c r="G113" t="s">
        <v>3</v>
      </c>
      <c r="H113" s="19" t="s">
        <v>1336</v>
      </c>
      <c r="I113" t="s">
        <v>406</v>
      </c>
      <c r="J113" t="s">
        <v>689</v>
      </c>
      <c r="K113" t="s">
        <v>1337</v>
      </c>
      <c r="L113" t="s">
        <v>1338</v>
      </c>
      <c r="Q113" t="s">
        <v>1339</v>
      </c>
      <c r="R113" t="s">
        <v>1340</v>
      </c>
      <c r="U113" t="s">
        <v>144</v>
      </c>
      <c r="W113" t="s">
        <v>4</v>
      </c>
      <c r="AO113" t="s">
        <v>2273</v>
      </c>
      <c r="AQ113" t="s">
        <v>2274</v>
      </c>
      <c r="AR113" t="s">
        <v>1875</v>
      </c>
      <c r="AU113" t="s">
        <v>150</v>
      </c>
      <c r="AV113" t="s">
        <v>2064</v>
      </c>
      <c r="AX113" t="s">
        <v>123</v>
      </c>
      <c r="AY113" t="s">
        <v>1341</v>
      </c>
      <c r="BB113" t="s">
        <v>150</v>
      </c>
    </row>
    <row r="114" spans="1:54" x14ac:dyDescent="0.3">
      <c r="A114">
        <v>156571</v>
      </c>
      <c r="B114" s="13">
        <v>112546471</v>
      </c>
      <c r="C114" t="s">
        <v>1342</v>
      </c>
      <c r="D114" t="s">
        <v>1343</v>
      </c>
      <c r="E114" t="s">
        <v>119</v>
      </c>
      <c r="G114" t="s">
        <v>3</v>
      </c>
      <c r="H114" s="19" t="s">
        <v>1344</v>
      </c>
      <c r="I114" t="s">
        <v>1070</v>
      </c>
      <c r="J114" t="s">
        <v>1345</v>
      </c>
      <c r="K114" t="s">
        <v>1346</v>
      </c>
      <c r="L114" t="s">
        <v>129</v>
      </c>
      <c r="Q114" t="s">
        <v>1347</v>
      </c>
      <c r="R114" t="s">
        <v>180</v>
      </c>
      <c r="U114" t="s">
        <v>7</v>
      </c>
      <c r="W114" t="s">
        <v>4</v>
      </c>
      <c r="AO114" t="s">
        <v>2275</v>
      </c>
      <c r="AQ114" t="s">
        <v>2276</v>
      </c>
      <c r="AR114" t="s">
        <v>1876</v>
      </c>
      <c r="AU114" t="s">
        <v>184</v>
      </c>
      <c r="AV114" t="s">
        <v>2065</v>
      </c>
      <c r="AX114" t="s">
        <v>119</v>
      </c>
      <c r="AY114" t="s">
        <v>1348</v>
      </c>
      <c r="BB114" t="s">
        <v>150</v>
      </c>
    </row>
    <row r="115" spans="1:54" x14ac:dyDescent="0.3">
      <c r="A115" t="s">
        <v>296</v>
      </c>
      <c r="B115" s="13">
        <v>124662366</v>
      </c>
      <c r="C115" t="s">
        <v>1349</v>
      </c>
      <c r="D115" t="s">
        <v>1350</v>
      </c>
      <c r="E115" t="s">
        <v>1163</v>
      </c>
      <c r="G115" t="s">
        <v>6</v>
      </c>
      <c r="H115" s="19" t="s">
        <v>1351</v>
      </c>
      <c r="I115" t="s">
        <v>136</v>
      </c>
      <c r="J115" t="s">
        <v>154</v>
      </c>
      <c r="K115" t="s">
        <v>1352</v>
      </c>
      <c r="Q115" t="s">
        <v>1353</v>
      </c>
      <c r="R115" t="s">
        <v>1354</v>
      </c>
      <c r="U115" t="s">
        <v>11</v>
      </c>
      <c r="W115" t="s">
        <v>4</v>
      </c>
      <c r="AO115" t="s">
        <v>1527</v>
      </c>
      <c r="AQ115" t="s">
        <v>2277</v>
      </c>
      <c r="AR115" t="s">
        <v>1877</v>
      </c>
      <c r="AU115" t="s">
        <v>155</v>
      </c>
      <c r="AV115" t="s">
        <v>2066</v>
      </c>
      <c r="AX115" t="s">
        <v>2067</v>
      </c>
      <c r="AY115" t="s">
        <v>1355</v>
      </c>
      <c r="BB115" t="s">
        <v>162</v>
      </c>
    </row>
    <row r="116" spans="1:54" x14ac:dyDescent="0.3">
      <c r="A116" t="s">
        <v>297</v>
      </c>
      <c r="B116" s="13">
        <v>102446130</v>
      </c>
      <c r="C116" t="s">
        <v>1356</v>
      </c>
      <c r="D116" t="s">
        <v>117</v>
      </c>
      <c r="E116" t="s">
        <v>1357</v>
      </c>
      <c r="G116" t="s">
        <v>3</v>
      </c>
      <c r="H116" s="19" t="s">
        <v>1358</v>
      </c>
      <c r="I116" t="s">
        <v>136</v>
      </c>
      <c r="J116" t="s">
        <v>171</v>
      </c>
      <c r="K116" t="s">
        <v>1359</v>
      </c>
      <c r="Q116" t="s">
        <v>1360</v>
      </c>
      <c r="R116" t="s">
        <v>1361</v>
      </c>
      <c r="U116" t="s">
        <v>11</v>
      </c>
      <c r="W116" t="s">
        <v>4</v>
      </c>
      <c r="AO116" t="s">
        <v>2278</v>
      </c>
      <c r="AQ116" t="s">
        <v>2279</v>
      </c>
      <c r="AR116" t="s">
        <v>1878</v>
      </c>
      <c r="AU116" t="s">
        <v>162</v>
      </c>
      <c r="AV116" t="s">
        <v>2068</v>
      </c>
      <c r="AX116" t="s">
        <v>2069</v>
      </c>
      <c r="AY116" t="s">
        <v>1362</v>
      </c>
      <c r="BB116" t="s">
        <v>156</v>
      </c>
    </row>
    <row r="117" spans="1:54" x14ac:dyDescent="0.3">
      <c r="A117" t="s">
        <v>298</v>
      </c>
      <c r="B117" s="13">
        <v>107347652</v>
      </c>
      <c r="C117" t="s">
        <v>1363</v>
      </c>
      <c r="D117" t="s">
        <v>186</v>
      </c>
      <c r="E117" t="s">
        <v>1364</v>
      </c>
      <c r="G117" t="s">
        <v>6</v>
      </c>
      <c r="H117" s="19" t="s">
        <v>1365</v>
      </c>
      <c r="I117" t="s">
        <v>1366</v>
      </c>
      <c r="J117" t="s">
        <v>560</v>
      </c>
      <c r="K117" t="s">
        <v>1367</v>
      </c>
      <c r="L117" t="s">
        <v>1368</v>
      </c>
      <c r="Q117" t="s">
        <v>1369</v>
      </c>
      <c r="R117" t="s">
        <v>1370</v>
      </c>
      <c r="U117" t="s">
        <v>7</v>
      </c>
      <c r="W117" t="s">
        <v>4</v>
      </c>
      <c r="AO117" t="s">
        <v>2280</v>
      </c>
      <c r="AQ117" t="s">
        <v>209</v>
      </c>
      <c r="AR117" t="s">
        <v>1879</v>
      </c>
      <c r="AU117" t="s">
        <v>155</v>
      </c>
      <c r="AV117" t="s">
        <v>2070</v>
      </c>
      <c r="AX117" t="s">
        <v>118</v>
      </c>
      <c r="AY117" t="s">
        <v>1371</v>
      </c>
      <c r="BB117" t="s">
        <v>147</v>
      </c>
    </row>
    <row r="118" spans="1:54" x14ac:dyDescent="0.3">
      <c r="A118" t="s">
        <v>299</v>
      </c>
      <c r="B118" s="13">
        <v>121988791</v>
      </c>
      <c r="C118" t="s">
        <v>242</v>
      </c>
      <c r="D118" t="s">
        <v>1372</v>
      </c>
      <c r="E118" t="s">
        <v>1373</v>
      </c>
      <c r="F118" t="s">
        <v>1374</v>
      </c>
      <c r="G118" t="s">
        <v>3</v>
      </c>
      <c r="H118" s="19" t="s">
        <v>1375</v>
      </c>
      <c r="I118" t="s">
        <v>471</v>
      </c>
      <c r="J118" t="s">
        <v>1750</v>
      </c>
      <c r="K118" t="s">
        <v>1376</v>
      </c>
      <c r="Q118" t="s">
        <v>1377</v>
      </c>
      <c r="R118" t="s">
        <v>1378</v>
      </c>
      <c r="U118" t="s">
        <v>5</v>
      </c>
      <c r="W118" t="s">
        <v>4</v>
      </c>
      <c r="AO118" t="s">
        <v>2281</v>
      </c>
      <c r="AQ118" t="s">
        <v>2282</v>
      </c>
      <c r="AR118" t="s">
        <v>1880</v>
      </c>
      <c r="AU118" t="s">
        <v>168</v>
      </c>
      <c r="AV118" t="s">
        <v>1453</v>
      </c>
      <c r="AX118" t="s">
        <v>2071</v>
      </c>
      <c r="AY118" t="s">
        <v>1379</v>
      </c>
      <c r="BB118" t="s">
        <v>168</v>
      </c>
    </row>
    <row r="119" spans="1:54" x14ac:dyDescent="0.3">
      <c r="A119" t="s">
        <v>300</v>
      </c>
      <c r="B119" s="13">
        <v>130683205</v>
      </c>
      <c r="C119" t="s">
        <v>1380</v>
      </c>
      <c r="D119" t="s">
        <v>1381</v>
      </c>
      <c r="E119" t="s">
        <v>124</v>
      </c>
      <c r="G119" t="s">
        <v>6</v>
      </c>
      <c r="H119" s="19" t="s">
        <v>1382</v>
      </c>
      <c r="I119" t="s">
        <v>116</v>
      </c>
      <c r="J119" t="s">
        <v>152</v>
      </c>
      <c r="K119" t="s">
        <v>1383</v>
      </c>
      <c r="Q119" t="s">
        <v>129</v>
      </c>
      <c r="R119" t="s">
        <v>1384</v>
      </c>
      <c r="U119" t="s">
        <v>11</v>
      </c>
      <c r="W119" t="s">
        <v>4</v>
      </c>
      <c r="AO119" t="s">
        <v>2094</v>
      </c>
      <c r="AQ119" t="s">
        <v>2283</v>
      </c>
      <c r="AR119" t="s">
        <v>1881</v>
      </c>
      <c r="AU119" t="s">
        <v>162</v>
      </c>
      <c r="AV119" t="s">
        <v>2072</v>
      </c>
      <c r="AX119" t="s">
        <v>2073</v>
      </c>
      <c r="AY119" t="s">
        <v>1385</v>
      </c>
      <c r="BB119" t="s">
        <v>156</v>
      </c>
    </row>
    <row r="120" spans="1:54" x14ac:dyDescent="0.3">
      <c r="A120" t="s">
        <v>301</v>
      </c>
      <c r="B120" s="13">
        <v>121877647</v>
      </c>
      <c r="C120" t="s">
        <v>1386</v>
      </c>
      <c r="D120" t="s">
        <v>1387</v>
      </c>
      <c r="E120" t="s">
        <v>207</v>
      </c>
      <c r="G120" t="s">
        <v>3</v>
      </c>
      <c r="H120" s="19" t="s">
        <v>1388</v>
      </c>
      <c r="I120" t="s">
        <v>471</v>
      </c>
      <c r="J120" t="s">
        <v>232</v>
      </c>
      <c r="K120" t="s">
        <v>1389</v>
      </c>
      <c r="Q120" t="s">
        <v>1390</v>
      </c>
      <c r="R120" t="s">
        <v>1391</v>
      </c>
      <c r="U120" t="s">
        <v>5</v>
      </c>
      <c r="W120" t="s">
        <v>4</v>
      </c>
      <c r="AO120" t="s">
        <v>2284</v>
      </c>
      <c r="AQ120" t="s">
        <v>2285</v>
      </c>
      <c r="AR120" t="s">
        <v>1882</v>
      </c>
      <c r="AU120" t="s">
        <v>156</v>
      </c>
      <c r="AV120" t="s">
        <v>2074</v>
      </c>
      <c r="AX120" t="s">
        <v>2075</v>
      </c>
      <c r="AY120" t="s">
        <v>1392</v>
      </c>
      <c r="BB120" t="s">
        <v>168</v>
      </c>
    </row>
    <row r="121" spans="1:54" x14ac:dyDescent="0.3">
      <c r="A121" t="s">
        <v>302</v>
      </c>
      <c r="B121" s="13">
        <v>114908788</v>
      </c>
      <c r="C121" t="s">
        <v>728</v>
      </c>
      <c r="D121" t="s">
        <v>1393</v>
      </c>
      <c r="E121" t="s">
        <v>1394</v>
      </c>
      <c r="G121" t="s">
        <v>6</v>
      </c>
      <c r="H121" s="19" t="s">
        <v>1395</v>
      </c>
      <c r="I121" t="s">
        <v>219</v>
      </c>
      <c r="J121" t="s">
        <v>213</v>
      </c>
      <c r="K121" t="s">
        <v>1396</v>
      </c>
      <c r="Q121" t="s">
        <v>1397</v>
      </c>
      <c r="R121" t="s">
        <v>1398</v>
      </c>
      <c r="U121" t="s">
        <v>12</v>
      </c>
      <c r="W121" t="s">
        <v>4</v>
      </c>
      <c r="AO121" t="s">
        <v>2286</v>
      </c>
      <c r="AQ121" t="s">
        <v>2287</v>
      </c>
      <c r="AR121" t="s">
        <v>1883</v>
      </c>
      <c r="AU121" t="s">
        <v>162</v>
      </c>
      <c r="AV121" t="s">
        <v>251</v>
      </c>
      <c r="AX121" t="s">
        <v>1394</v>
      </c>
      <c r="AY121" t="s">
        <v>1399</v>
      </c>
      <c r="BB121" t="s">
        <v>159</v>
      </c>
    </row>
    <row r="122" spans="1:54" x14ac:dyDescent="0.3">
      <c r="A122">
        <v>318364</v>
      </c>
      <c r="B122" s="13">
        <v>130024449</v>
      </c>
      <c r="C122" t="s">
        <v>1400</v>
      </c>
      <c r="D122" t="s">
        <v>1401</v>
      </c>
      <c r="E122" t="s">
        <v>201</v>
      </c>
      <c r="G122" t="s">
        <v>6</v>
      </c>
      <c r="H122" s="19" t="s">
        <v>1402</v>
      </c>
      <c r="I122" t="s">
        <v>1403</v>
      </c>
      <c r="J122" t="s">
        <v>1404</v>
      </c>
      <c r="K122" t="s">
        <v>1405</v>
      </c>
      <c r="L122" t="s">
        <v>129</v>
      </c>
      <c r="Q122" t="s">
        <v>1406</v>
      </c>
      <c r="R122" t="s">
        <v>1407</v>
      </c>
      <c r="U122" t="s">
        <v>143</v>
      </c>
      <c r="W122" t="s">
        <v>4</v>
      </c>
      <c r="AO122" t="s">
        <v>2103</v>
      </c>
      <c r="AQ122" t="s">
        <v>201</v>
      </c>
      <c r="AR122" t="s">
        <v>1884</v>
      </c>
      <c r="AU122" t="s">
        <v>155</v>
      </c>
      <c r="AV122" t="s">
        <v>2076</v>
      </c>
      <c r="AX122" t="s">
        <v>201</v>
      </c>
      <c r="AY122" t="s">
        <v>1408</v>
      </c>
      <c r="BB122" t="s">
        <v>162</v>
      </c>
    </row>
    <row r="123" spans="1:54" x14ac:dyDescent="0.3">
      <c r="A123" t="s">
        <v>303</v>
      </c>
      <c r="B123" s="13">
        <v>112575226</v>
      </c>
      <c r="C123" t="s">
        <v>1409</v>
      </c>
      <c r="D123" t="s">
        <v>1410</v>
      </c>
      <c r="E123" t="s">
        <v>506</v>
      </c>
      <c r="F123" t="s">
        <v>1411</v>
      </c>
      <c r="G123" t="s">
        <v>3</v>
      </c>
      <c r="H123" s="19" t="s">
        <v>1412</v>
      </c>
      <c r="I123" t="s">
        <v>136</v>
      </c>
      <c r="J123" t="s">
        <v>1413</v>
      </c>
      <c r="K123" t="s">
        <v>1414</v>
      </c>
      <c r="Q123" t="s">
        <v>1415</v>
      </c>
      <c r="R123" t="s">
        <v>1416</v>
      </c>
      <c r="U123" t="s">
        <v>141</v>
      </c>
      <c r="W123" t="s">
        <v>4</v>
      </c>
      <c r="AO123" t="s">
        <v>2288</v>
      </c>
      <c r="AQ123" t="s">
        <v>2289</v>
      </c>
      <c r="AR123" t="s">
        <v>1885</v>
      </c>
      <c r="AU123" t="s">
        <v>155</v>
      </c>
      <c r="AV123" t="s">
        <v>2077</v>
      </c>
      <c r="AX123" t="s">
        <v>1528</v>
      </c>
      <c r="AY123" t="s">
        <v>1417</v>
      </c>
      <c r="BB123" t="s">
        <v>168</v>
      </c>
    </row>
    <row r="124" spans="1:54" x14ac:dyDescent="0.3">
      <c r="A124" t="s">
        <v>304</v>
      </c>
      <c r="B124" s="13">
        <v>117280658</v>
      </c>
      <c r="C124" t="s">
        <v>631</v>
      </c>
      <c r="D124" t="s">
        <v>1418</v>
      </c>
      <c r="E124" t="s">
        <v>140</v>
      </c>
      <c r="F124" t="s">
        <v>134</v>
      </c>
      <c r="G124" t="s">
        <v>3</v>
      </c>
      <c r="H124" s="19" t="s">
        <v>1419</v>
      </c>
      <c r="I124" t="s">
        <v>136</v>
      </c>
      <c r="J124" t="s">
        <v>167</v>
      </c>
      <c r="K124" t="s">
        <v>1420</v>
      </c>
      <c r="Q124" t="s">
        <v>1421</v>
      </c>
      <c r="R124" t="s">
        <v>1422</v>
      </c>
      <c r="U124" t="s">
        <v>11</v>
      </c>
      <c r="W124" t="s">
        <v>4</v>
      </c>
      <c r="AO124" t="s">
        <v>2290</v>
      </c>
      <c r="AQ124" t="s">
        <v>140</v>
      </c>
      <c r="AR124" t="s">
        <v>1886</v>
      </c>
      <c r="AU124" t="s">
        <v>150</v>
      </c>
      <c r="AV124" t="s">
        <v>2078</v>
      </c>
      <c r="AX124" t="s">
        <v>2079</v>
      </c>
      <c r="AY124" t="s">
        <v>1423</v>
      </c>
      <c r="BB124" t="s">
        <v>156</v>
      </c>
    </row>
    <row r="125" spans="1:54" x14ac:dyDescent="0.3">
      <c r="A125" t="s">
        <v>305</v>
      </c>
      <c r="B125" s="13">
        <v>120842319</v>
      </c>
      <c r="C125" t="s">
        <v>122</v>
      </c>
      <c r="D125" t="s">
        <v>1424</v>
      </c>
      <c r="E125" t="s">
        <v>209</v>
      </c>
      <c r="F125" t="s">
        <v>1327</v>
      </c>
      <c r="G125" t="s">
        <v>3</v>
      </c>
      <c r="H125" s="19" t="s">
        <v>1425</v>
      </c>
      <c r="I125" t="s">
        <v>164</v>
      </c>
      <c r="J125" t="s">
        <v>165</v>
      </c>
      <c r="K125" t="s">
        <v>1426</v>
      </c>
      <c r="L125" t="s">
        <v>1426</v>
      </c>
      <c r="Q125" t="s">
        <v>1427</v>
      </c>
      <c r="R125" t="s">
        <v>1428</v>
      </c>
      <c r="U125" t="s">
        <v>306</v>
      </c>
      <c r="W125" t="s">
        <v>4</v>
      </c>
      <c r="AO125" t="s">
        <v>1052</v>
      </c>
      <c r="AQ125" t="s">
        <v>2291</v>
      </c>
      <c r="AR125" t="s">
        <v>1887</v>
      </c>
      <c r="AU125" t="s">
        <v>150</v>
      </c>
      <c r="AV125" t="s">
        <v>2080</v>
      </c>
      <c r="AX125" t="s">
        <v>831</v>
      </c>
      <c r="AY125" t="s">
        <v>1429</v>
      </c>
      <c r="BB125" t="s">
        <v>168</v>
      </c>
    </row>
    <row r="126" spans="1:54" x14ac:dyDescent="0.3">
      <c r="A126" t="s">
        <v>309</v>
      </c>
      <c r="B126" s="13">
        <v>109973895</v>
      </c>
      <c r="C126" t="s">
        <v>1430</v>
      </c>
      <c r="D126" t="s">
        <v>1431</v>
      </c>
      <c r="E126" t="s">
        <v>1432</v>
      </c>
      <c r="G126" t="s">
        <v>3</v>
      </c>
      <c r="H126" s="19" t="s">
        <v>1433</v>
      </c>
      <c r="I126" t="s">
        <v>633</v>
      </c>
      <c r="J126" t="s">
        <v>191</v>
      </c>
      <c r="K126" t="s">
        <v>1434</v>
      </c>
      <c r="Q126" t="s">
        <v>1435</v>
      </c>
      <c r="R126" t="s">
        <v>1436</v>
      </c>
      <c r="U126" t="s">
        <v>5</v>
      </c>
      <c r="W126" t="s">
        <v>4</v>
      </c>
      <c r="AO126" t="s">
        <v>657</v>
      </c>
      <c r="AQ126" t="s">
        <v>1432</v>
      </c>
      <c r="AR126" t="s">
        <v>1888</v>
      </c>
      <c r="AU126" t="s">
        <v>155</v>
      </c>
      <c r="AV126" t="s">
        <v>1478</v>
      </c>
      <c r="AX126" t="s">
        <v>176</v>
      </c>
      <c r="AY126" t="s">
        <v>1437</v>
      </c>
      <c r="BB126" t="s">
        <v>226</v>
      </c>
    </row>
    <row r="127" spans="1:54" x14ac:dyDescent="0.3">
      <c r="A127" t="s">
        <v>308</v>
      </c>
      <c r="B127" s="13">
        <v>115907815</v>
      </c>
      <c r="C127" t="s">
        <v>1430</v>
      </c>
      <c r="D127" t="s">
        <v>1438</v>
      </c>
      <c r="E127" t="s">
        <v>246</v>
      </c>
      <c r="G127" t="s">
        <v>3</v>
      </c>
      <c r="H127" s="19" t="s">
        <v>1439</v>
      </c>
      <c r="I127" t="s">
        <v>406</v>
      </c>
      <c r="J127" t="s">
        <v>167</v>
      </c>
      <c r="K127" t="s">
        <v>1440</v>
      </c>
      <c r="Q127" t="s">
        <v>1441</v>
      </c>
      <c r="R127" t="s">
        <v>1442</v>
      </c>
      <c r="U127" t="s">
        <v>144</v>
      </c>
      <c r="W127" t="s">
        <v>4</v>
      </c>
      <c r="AO127" t="s">
        <v>687</v>
      </c>
      <c r="AQ127" t="s">
        <v>176</v>
      </c>
      <c r="AR127" t="s">
        <v>1889</v>
      </c>
      <c r="AU127" t="s">
        <v>158</v>
      </c>
      <c r="AV127" t="s">
        <v>1289</v>
      </c>
      <c r="AX127" t="s">
        <v>2081</v>
      </c>
      <c r="AY127" t="s">
        <v>1443</v>
      </c>
      <c r="BB127" t="s">
        <v>161</v>
      </c>
    </row>
    <row r="128" spans="1:54" x14ac:dyDescent="0.3">
      <c r="A128" t="s">
        <v>307</v>
      </c>
      <c r="B128" s="13">
        <v>132182416</v>
      </c>
      <c r="C128" t="s">
        <v>1444</v>
      </c>
      <c r="D128" t="s">
        <v>1445</v>
      </c>
      <c r="E128" t="s">
        <v>1446</v>
      </c>
      <c r="F128" t="s">
        <v>1447</v>
      </c>
      <c r="G128" t="s">
        <v>3</v>
      </c>
      <c r="H128" s="19" t="s">
        <v>1448</v>
      </c>
      <c r="I128" t="s">
        <v>704</v>
      </c>
      <c r="J128" t="s">
        <v>213</v>
      </c>
      <c r="K128" t="s">
        <v>1449</v>
      </c>
      <c r="Q128" t="s">
        <v>1450</v>
      </c>
      <c r="R128" t="s">
        <v>1451</v>
      </c>
      <c r="U128" t="s">
        <v>141</v>
      </c>
      <c r="W128" t="s">
        <v>4</v>
      </c>
      <c r="AO128" t="s">
        <v>1959</v>
      </c>
      <c r="AQ128" t="s">
        <v>766</v>
      </c>
      <c r="AR128" t="s">
        <v>1890</v>
      </c>
      <c r="AU128" t="s">
        <v>162</v>
      </c>
      <c r="AV128" t="s">
        <v>2082</v>
      </c>
      <c r="AX128" t="s">
        <v>2083</v>
      </c>
      <c r="AY128" t="s">
        <v>1452</v>
      </c>
      <c r="BB128" t="s">
        <v>156</v>
      </c>
    </row>
    <row r="129" spans="1:54" x14ac:dyDescent="0.3">
      <c r="A129">
        <v>925393</v>
      </c>
      <c r="B129" s="13">
        <v>121311325</v>
      </c>
      <c r="C129" t="s">
        <v>1453</v>
      </c>
      <c r="D129" t="s">
        <v>1454</v>
      </c>
      <c r="E129" t="s">
        <v>176</v>
      </c>
      <c r="G129" t="s">
        <v>3</v>
      </c>
      <c r="H129" s="19" t="s">
        <v>1336</v>
      </c>
      <c r="I129" t="s">
        <v>471</v>
      </c>
      <c r="J129" t="s">
        <v>560</v>
      </c>
      <c r="K129" t="s">
        <v>1455</v>
      </c>
      <c r="L129" t="s">
        <v>129</v>
      </c>
      <c r="Q129" t="s">
        <v>1456</v>
      </c>
      <c r="R129" t="s">
        <v>1457</v>
      </c>
      <c r="U129" t="s">
        <v>141</v>
      </c>
      <c r="W129" t="s">
        <v>4</v>
      </c>
      <c r="AO129" t="s">
        <v>1236</v>
      </c>
      <c r="AQ129" t="s">
        <v>2292</v>
      </c>
      <c r="AR129" t="s">
        <v>1891</v>
      </c>
      <c r="AU129" t="s">
        <v>168</v>
      </c>
      <c r="AV129" t="s">
        <v>2014</v>
      </c>
      <c r="AX129" t="s">
        <v>2084</v>
      </c>
      <c r="AY129" t="s">
        <v>1458</v>
      </c>
      <c r="BB129" t="s">
        <v>155</v>
      </c>
    </row>
    <row r="130" spans="1:54" x14ac:dyDescent="0.3">
      <c r="A130" t="s">
        <v>311</v>
      </c>
      <c r="B130" s="13">
        <v>128386487</v>
      </c>
      <c r="C130" t="s">
        <v>1453</v>
      </c>
      <c r="D130" t="s">
        <v>1459</v>
      </c>
      <c r="E130" t="s">
        <v>1460</v>
      </c>
      <c r="G130" t="s">
        <v>3</v>
      </c>
      <c r="H130" s="19" t="s">
        <v>1461</v>
      </c>
      <c r="I130" t="s">
        <v>480</v>
      </c>
      <c r="J130" t="s">
        <v>1462</v>
      </c>
      <c r="K130" t="s">
        <v>1463</v>
      </c>
      <c r="Q130" t="s">
        <v>1464</v>
      </c>
      <c r="R130" t="s">
        <v>233</v>
      </c>
      <c r="U130" t="s">
        <v>144</v>
      </c>
      <c r="W130" t="s">
        <v>4</v>
      </c>
      <c r="AO130" t="s">
        <v>2293</v>
      </c>
      <c r="AQ130" t="s">
        <v>2294</v>
      </c>
      <c r="AR130" t="s">
        <v>1892</v>
      </c>
      <c r="AU130" t="s">
        <v>162</v>
      </c>
      <c r="AV130" t="s">
        <v>2085</v>
      </c>
      <c r="AX130" t="s">
        <v>1460</v>
      </c>
      <c r="AY130" t="s">
        <v>1465</v>
      </c>
      <c r="BB130" t="s">
        <v>155</v>
      </c>
    </row>
    <row r="131" spans="1:54" x14ac:dyDescent="0.3">
      <c r="A131" t="s">
        <v>1466</v>
      </c>
      <c r="B131" s="13">
        <v>120884259</v>
      </c>
      <c r="C131" t="s">
        <v>1467</v>
      </c>
      <c r="D131" t="s">
        <v>1468</v>
      </c>
      <c r="E131" t="s">
        <v>1469</v>
      </c>
      <c r="G131" t="s">
        <v>6</v>
      </c>
      <c r="H131" s="19" t="s">
        <v>1470</v>
      </c>
      <c r="I131" t="s">
        <v>126</v>
      </c>
      <c r="J131" t="s">
        <v>1471</v>
      </c>
      <c r="K131" t="s">
        <v>1472</v>
      </c>
      <c r="Q131" t="s">
        <v>1473</v>
      </c>
      <c r="R131" t="s">
        <v>1474</v>
      </c>
      <c r="U131" t="s">
        <v>141</v>
      </c>
      <c r="W131" t="s">
        <v>4</v>
      </c>
      <c r="AO131" t="s">
        <v>2086</v>
      </c>
      <c r="AQ131" t="s">
        <v>2087</v>
      </c>
      <c r="AR131" t="s">
        <v>1893</v>
      </c>
      <c r="AU131" t="s">
        <v>1114</v>
      </c>
      <c r="AV131" t="s">
        <v>2086</v>
      </c>
      <c r="AX131" t="s">
        <v>2087</v>
      </c>
      <c r="AY131" t="s">
        <v>1475</v>
      </c>
      <c r="BB131" t="s">
        <v>149</v>
      </c>
    </row>
    <row r="132" spans="1:54" x14ac:dyDescent="0.3">
      <c r="A132" t="s">
        <v>312</v>
      </c>
      <c r="B132" s="13">
        <v>133150801</v>
      </c>
      <c r="C132" t="s">
        <v>1476</v>
      </c>
      <c r="D132" t="s">
        <v>1477</v>
      </c>
      <c r="E132" t="s">
        <v>124</v>
      </c>
      <c r="F132" t="s">
        <v>1478</v>
      </c>
      <c r="G132" t="s">
        <v>3</v>
      </c>
      <c r="H132" s="19" t="s">
        <v>1479</v>
      </c>
      <c r="I132" t="s">
        <v>471</v>
      </c>
      <c r="J132" t="s">
        <v>1750</v>
      </c>
      <c r="K132" t="s">
        <v>1480</v>
      </c>
      <c r="Q132" t="s">
        <v>1481</v>
      </c>
      <c r="R132" t="s">
        <v>1482</v>
      </c>
      <c r="U132" t="s">
        <v>13</v>
      </c>
      <c r="W132" t="s">
        <v>4</v>
      </c>
      <c r="AO132" t="s">
        <v>2295</v>
      </c>
      <c r="AQ132" t="s">
        <v>124</v>
      </c>
      <c r="AR132" t="s">
        <v>1894</v>
      </c>
      <c r="AU132" t="s">
        <v>155</v>
      </c>
      <c r="AV132" t="s">
        <v>2076</v>
      </c>
      <c r="AX132" t="s">
        <v>120</v>
      </c>
      <c r="AY132" t="s">
        <v>1483</v>
      </c>
      <c r="BB132" t="s">
        <v>162</v>
      </c>
    </row>
    <row r="133" spans="1:54" x14ac:dyDescent="0.3">
      <c r="A133" t="s">
        <v>314</v>
      </c>
      <c r="B133" s="13">
        <v>129658634</v>
      </c>
      <c r="C133" t="s">
        <v>1459</v>
      </c>
      <c r="D133" t="s">
        <v>1484</v>
      </c>
      <c r="E133" t="s">
        <v>249</v>
      </c>
      <c r="G133" t="s">
        <v>3</v>
      </c>
      <c r="H133" s="19" t="s">
        <v>1485</v>
      </c>
      <c r="I133" t="s">
        <v>471</v>
      </c>
      <c r="J133" t="s">
        <v>1750</v>
      </c>
      <c r="K133" t="s">
        <v>1486</v>
      </c>
      <c r="Q133" t="s">
        <v>1487</v>
      </c>
      <c r="R133" t="s">
        <v>1488</v>
      </c>
      <c r="U133" t="s">
        <v>141</v>
      </c>
      <c r="W133" t="s">
        <v>4</v>
      </c>
      <c r="AO133" t="s">
        <v>2296</v>
      </c>
      <c r="AQ133" t="s">
        <v>2297</v>
      </c>
      <c r="AR133" t="s">
        <v>1895</v>
      </c>
      <c r="AU133" t="s">
        <v>162</v>
      </c>
      <c r="AV133" t="s">
        <v>2088</v>
      </c>
      <c r="AX133" t="s">
        <v>2089</v>
      </c>
      <c r="AY133" t="s">
        <v>1489</v>
      </c>
      <c r="BB133" t="s">
        <v>155</v>
      </c>
    </row>
    <row r="134" spans="1:54" x14ac:dyDescent="0.3">
      <c r="A134" t="s">
        <v>316</v>
      </c>
      <c r="B134" s="13">
        <v>124023690</v>
      </c>
      <c r="C134" t="s">
        <v>1490</v>
      </c>
      <c r="D134" t="s">
        <v>1491</v>
      </c>
      <c r="E134" t="s">
        <v>1492</v>
      </c>
      <c r="F134" t="s">
        <v>252</v>
      </c>
      <c r="G134" t="s">
        <v>6</v>
      </c>
      <c r="H134" s="19" t="s">
        <v>1493</v>
      </c>
      <c r="I134" t="s">
        <v>1403</v>
      </c>
      <c r="J134" t="s">
        <v>216</v>
      </c>
      <c r="K134" t="s">
        <v>1494</v>
      </c>
      <c r="L134" t="s">
        <v>1495</v>
      </c>
      <c r="Q134" t="s">
        <v>1496</v>
      </c>
      <c r="R134" t="s">
        <v>1497</v>
      </c>
      <c r="U134" t="s">
        <v>5</v>
      </c>
      <c r="W134" t="s">
        <v>4</v>
      </c>
      <c r="AO134" t="s">
        <v>1946</v>
      </c>
      <c r="AQ134" t="s">
        <v>2091</v>
      </c>
      <c r="AR134" t="s">
        <v>1896</v>
      </c>
      <c r="AU134" t="s">
        <v>159</v>
      </c>
      <c r="AV134" t="s">
        <v>2090</v>
      </c>
      <c r="AX134" t="s">
        <v>2091</v>
      </c>
      <c r="AY134" t="s">
        <v>1498</v>
      </c>
      <c r="BB134" t="s">
        <v>150</v>
      </c>
    </row>
    <row r="135" spans="1:54" x14ac:dyDescent="0.3">
      <c r="A135" t="s">
        <v>318</v>
      </c>
      <c r="B135" s="13">
        <v>131572601</v>
      </c>
      <c r="C135" t="s">
        <v>1499</v>
      </c>
      <c r="D135" t="s">
        <v>1500</v>
      </c>
      <c r="E135" t="s">
        <v>201</v>
      </c>
      <c r="G135" t="s">
        <v>3</v>
      </c>
      <c r="H135" s="19" t="s">
        <v>1501</v>
      </c>
      <c r="I135" t="s">
        <v>219</v>
      </c>
      <c r="J135" t="s">
        <v>213</v>
      </c>
      <c r="K135" t="s">
        <v>1502</v>
      </c>
      <c r="Q135" t="s">
        <v>1503</v>
      </c>
      <c r="R135" t="s">
        <v>1504</v>
      </c>
      <c r="U135" t="s">
        <v>143</v>
      </c>
      <c r="W135" t="s">
        <v>4</v>
      </c>
      <c r="AO135" t="s">
        <v>1608</v>
      </c>
      <c r="AQ135" t="s">
        <v>201</v>
      </c>
      <c r="AR135" t="s">
        <v>1897</v>
      </c>
      <c r="AU135" t="s">
        <v>150</v>
      </c>
      <c r="AV135" t="s">
        <v>2092</v>
      </c>
      <c r="AX135" t="s">
        <v>140</v>
      </c>
      <c r="AY135" t="s">
        <v>1505</v>
      </c>
      <c r="BB135" t="s">
        <v>162</v>
      </c>
    </row>
    <row r="136" spans="1:54" x14ac:dyDescent="0.3">
      <c r="A136" t="s">
        <v>322</v>
      </c>
      <c r="B136" s="13">
        <v>114524254</v>
      </c>
      <c r="C136" t="s">
        <v>202</v>
      </c>
      <c r="D136" t="s">
        <v>1350</v>
      </c>
      <c r="E136" t="s">
        <v>138</v>
      </c>
      <c r="G136" t="s">
        <v>6</v>
      </c>
      <c r="H136" s="19" t="s">
        <v>1506</v>
      </c>
      <c r="I136" t="s">
        <v>396</v>
      </c>
      <c r="J136" t="s">
        <v>152</v>
      </c>
      <c r="K136" t="s">
        <v>1507</v>
      </c>
      <c r="Q136" t="s">
        <v>1508</v>
      </c>
      <c r="R136" t="s">
        <v>1509</v>
      </c>
      <c r="U136" t="s">
        <v>141</v>
      </c>
      <c r="W136" t="s">
        <v>4</v>
      </c>
      <c r="AO136" t="s">
        <v>177</v>
      </c>
      <c r="AQ136" t="s">
        <v>2298</v>
      </c>
      <c r="AR136" t="s">
        <v>1898</v>
      </c>
      <c r="AU136" t="s">
        <v>226</v>
      </c>
      <c r="AV136" t="s">
        <v>2093</v>
      </c>
      <c r="AX136" t="s">
        <v>138</v>
      </c>
      <c r="AY136" t="s">
        <v>1510</v>
      </c>
      <c r="BB136" t="s">
        <v>147</v>
      </c>
    </row>
    <row r="137" spans="1:54" x14ac:dyDescent="0.3">
      <c r="A137" t="s">
        <v>320</v>
      </c>
      <c r="B137" s="13">
        <v>127539875</v>
      </c>
      <c r="C137" t="s">
        <v>202</v>
      </c>
      <c r="D137" t="s">
        <v>1511</v>
      </c>
      <c r="E137" t="s">
        <v>1512</v>
      </c>
      <c r="F137" t="s">
        <v>1513</v>
      </c>
      <c r="G137" t="s">
        <v>6</v>
      </c>
      <c r="H137" s="19" t="s">
        <v>1514</v>
      </c>
      <c r="I137" t="s">
        <v>471</v>
      </c>
      <c r="J137" t="s">
        <v>1750</v>
      </c>
      <c r="K137" t="s">
        <v>1515</v>
      </c>
      <c r="Q137" t="s">
        <v>1516</v>
      </c>
      <c r="R137" t="s">
        <v>1517</v>
      </c>
      <c r="U137" t="s">
        <v>144</v>
      </c>
      <c r="W137" t="s">
        <v>4</v>
      </c>
      <c r="AO137" t="s">
        <v>2299</v>
      </c>
      <c r="AQ137" t="s">
        <v>2300</v>
      </c>
      <c r="AR137" t="s">
        <v>1899</v>
      </c>
      <c r="AU137" t="s">
        <v>168</v>
      </c>
      <c r="AV137" t="s">
        <v>2094</v>
      </c>
      <c r="AX137" t="s">
        <v>2095</v>
      </c>
      <c r="AY137" t="s">
        <v>1518</v>
      </c>
      <c r="BB137" t="s">
        <v>168</v>
      </c>
    </row>
    <row r="138" spans="1:54" x14ac:dyDescent="0.3">
      <c r="A138" t="s">
        <v>324</v>
      </c>
      <c r="B138" s="13">
        <v>123943221</v>
      </c>
      <c r="C138" t="s">
        <v>1519</v>
      </c>
      <c r="D138" t="s">
        <v>1520</v>
      </c>
      <c r="E138" t="s">
        <v>210</v>
      </c>
      <c r="G138" t="s">
        <v>6</v>
      </c>
      <c r="H138" s="19" t="s">
        <v>1521</v>
      </c>
      <c r="I138" t="s">
        <v>224</v>
      </c>
      <c r="J138" t="s">
        <v>154</v>
      </c>
      <c r="K138" t="s">
        <v>1522</v>
      </c>
      <c r="Q138" t="s">
        <v>1523</v>
      </c>
      <c r="R138" t="s">
        <v>1524</v>
      </c>
      <c r="U138" t="s">
        <v>11</v>
      </c>
      <c r="W138" t="s">
        <v>4</v>
      </c>
      <c r="AO138" t="s">
        <v>254</v>
      </c>
      <c r="AQ138" t="s">
        <v>2301</v>
      </c>
      <c r="AR138" t="s">
        <v>1900</v>
      </c>
      <c r="AU138" t="s">
        <v>155</v>
      </c>
      <c r="AV138" t="s">
        <v>432</v>
      </c>
      <c r="AX138" t="s">
        <v>2096</v>
      </c>
      <c r="AY138" t="s">
        <v>1525</v>
      </c>
      <c r="BB138" t="s">
        <v>156</v>
      </c>
    </row>
    <row r="139" spans="1:54" x14ac:dyDescent="0.3">
      <c r="A139" t="s">
        <v>326</v>
      </c>
      <c r="B139" s="13">
        <v>130315125</v>
      </c>
      <c r="C139" t="s">
        <v>1526</v>
      </c>
      <c r="D139" t="s">
        <v>1527</v>
      </c>
      <c r="E139" t="s">
        <v>1528</v>
      </c>
      <c r="G139" t="s">
        <v>6</v>
      </c>
      <c r="H139" s="19" t="s">
        <v>1529</v>
      </c>
      <c r="I139" t="s">
        <v>480</v>
      </c>
      <c r="J139" t="s">
        <v>211</v>
      </c>
      <c r="K139" t="s">
        <v>1530</v>
      </c>
      <c r="Q139" t="s">
        <v>1531</v>
      </c>
      <c r="R139" t="s">
        <v>580</v>
      </c>
      <c r="U139" t="s">
        <v>144</v>
      </c>
      <c r="W139" t="s">
        <v>4</v>
      </c>
      <c r="AO139" t="s">
        <v>2302</v>
      </c>
      <c r="AQ139" t="s">
        <v>1528</v>
      </c>
      <c r="AR139" t="s">
        <v>1901</v>
      </c>
      <c r="AU139" t="s">
        <v>155</v>
      </c>
      <c r="AV139" t="s">
        <v>2097</v>
      </c>
      <c r="AX139" t="s">
        <v>176</v>
      </c>
      <c r="AY139" t="s">
        <v>582</v>
      </c>
      <c r="BB139" t="s">
        <v>155</v>
      </c>
    </row>
    <row r="140" spans="1:54" x14ac:dyDescent="0.3">
      <c r="A140" t="s">
        <v>328</v>
      </c>
      <c r="B140" s="13">
        <v>123979196</v>
      </c>
      <c r="C140" t="s">
        <v>1532</v>
      </c>
      <c r="D140" t="s">
        <v>1533</v>
      </c>
      <c r="E140" t="s">
        <v>1534</v>
      </c>
      <c r="G140" t="s">
        <v>6</v>
      </c>
      <c r="H140" s="19" t="s">
        <v>1535</v>
      </c>
      <c r="I140" t="s">
        <v>1536</v>
      </c>
      <c r="J140" t="s">
        <v>425</v>
      </c>
      <c r="K140" t="s">
        <v>1537</v>
      </c>
      <c r="Q140" t="s">
        <v>1538</v>
      </c>
      <c r="R140" t="s">
        <v>1539</v>
      </c>
      <c r="U140" t="s">
        <v>143</v>
      </c>
      <c r="W140" t="s">
        <v>4</v>
      </c>
      <c r="AO140" t="s">
        <v>2303</v>
      </c>
      <c r="AQ140" t="s">
        <v>2304</v>
      </c>
      <c r="AR140" t="s">
        <v>1902</v>
      </c>
      <c r="AU140" t="s">
        <v>162</v>
      </c>
      <c r="AV140" t="s">
        <v>2098</v>
      </c>
      <c r="AX140" t="s">
        <v>2099</v>
      </c>
      <c r="AY140" t="s">
        <v>1540</v>
      </c>
      <c r="BB140" t="s">
        <v>155</v>
      </c>
    </row>
    <row r="141" spans="1:54" x14ac:dyDescent="0.3">
      <c r="A141" t="s">
        <v>330</v>
      </c>
      <c r="B141" s="13">
        <v>124435092</v>
      </c>
      <c r="C141" t="s">
        <v>1541</v>
      </c>
      <c r="D141" t="s">
        <v>420</v>
      </c>
      <c r="E141" t="s">
        <v>1542</v>
      </c>
      <c r="G141" t="s">
        <v>6</v>
      </c>
      <c r="H141" s="19" t="s">
        <v>1543</v>
      </c>
      <c r="I141" t="s">
        <v>125</v>
      </c>
      <c r="J141" t="s">
        <v>1761</v>
      </c>
      <c r="K141" t="s">
        <v>1544</v>
      </c>
      <c r="Q141" t="s">
        <v>1545</v>
      </c>
      <c r="R141" t="s">
        <v>1546</v>
      </c>
      <c r="U141" t="s">
        <v>141</v>
      </c>
      <c r="W141" t="s">
        <v>4</v>
      </c>
      <c r="AO141" t="s">
        <v>2305</v>
      </c>
      <c r="AQ141" t="s">
        <v>1542</v>
      </c>
      <c r="AR141" t="s">
        <v>1903</v>
      </c>
      <c r="AU141" t="s">
        <v>162</v>
      </c>
      <c r="AV141" t="s">
        <v>252</v>
      </c>
      <c r="AX141" t="s">
        <v>1542</v>
      </c>
      <c r="AY141" t="s">
        <v>1547</v>
      </c>
      <c r="BB141" t="s">
        <v>155</v>
      </c>
    </row>
    <row r="142" spans="1:54" x14ac:dyDescent="0.3">
      <c r="A142" t="s">
        <v>332</v>
      </c>
      <c r="B142" s="13">
        <v>131889672</v>
      </c>
      <c r="C142" t="s">
        <v>1548</v>
      </c>
      <c r="D142" t="s">
        <v>1549</v>
      </c>
      <c r="E142" t="s">
        <v>245</v>
      </c>
      <c r="F142" t="s">
        <v>1550</v>
      </c>
      <c r="G142" t="s">
        <v>6</v>
      </c>
      <c r="H142" s="19" t="s">
        <v>1551</v>
      </c>
      <c r="I142" t="s">
        <v>125</v>
      </c>
      <c r="J142" t="s">
        <v>215</v>
      </c>
      <c r="K142" t="s">
        <v>1552</v>
      </c>
      <c r="Q142" t="s">
        <v>1553</v>
      </c>
      <c r="R142" t="s">
        <v>1554</v>
      </c>
      <c r="U142" t="s">
        <v>11</v>
      </c>
      <c r="W142" t="s">
        <v>4</v>
      </c>
      <c r="AO142" t="s">
        <v>2306</v>
      </c>
      <c r="AQ142" t="s">
        <v>2307</v>
      </c>
      <c r="AR142" t="s">
        <v>1904</v>
      </c>
      <c r="AU142" t="s">
        <v>162</v>
      </c>
      <c r="AV142" t="s">
        <v>2100</v>
      </c>
      <c r="AX142" t="s">
        <v>2101</v>
      </c>
      <c r="AY142" t="s">
        <v>1555</v>
      </c>
      <c r="BB142" t="s">
        <v>155</v>
      </c>
    </row>
    <row r="143" spans="1:54" x14ac:dyDescent="0.3">
      <c r="A143" t="s">
        <v>334</v>
      </c>
      <c r="B143" s="13">
        <v>126594538</v>
      </c>
      <c r="C143" t="s">
        <v>254</v>
      </c>
      <c r="D143" t="s">
        <v>1556</v>
      </c>
      <c r="E143" t="s">
        <v>176</v>
      </c>
      <c r="G143" t="s">
        <v>3</v>
      </c>
      <c r="H143" s="19" t="s">
        <v>1557</v>
      </c>
      <c r="I143" t="s">
        <v>1277</v>
      </c>
      <c r="J143" t="s">
        <v>213</v>
      </c>
      <c r="K143" t="s">
        <v>1558</v>
      </c>
      <c r="Q143" t="s">
        <v>1559</v>
      </c>
      <c r="R143" t="s">
        <v>1560</v>
      </c>
      <c r="U143" t="s">
        <v>5</v>
      </c>
      <c r="W143" t="s">
        <v>4</v>
      </c>
      <c r="AO143" t="s">
        <v>2308</v>
      </c>
      <c r="AQ143" t="s">
        <v>225</v>
      </c>
      <c r="AR143" t="s">
        <v>1905</v>
      </c>
      <c r="AU143" t="s">
        <v>155</v>
      </c>
      <c r="AV143" t="s">
        <v>2102</v>
      </c>
      <c r="AX143" t="s">
        <v>176</v>
      </c>
      <c r="AY143" t="s">
        <v>1561</v>
      </c>
      <c r="BB143" t="s">
        <v>155</v>
      </c>
    </row>
    <row r="144" spans="1:54" x14ac:dyDescent="0.3">
      <c r="A144" t="s">
        <v>336</v>
      </c>
      <c r="B144" s="13">
        <v>127409319</v>
      </c>
      <c r="C144" t="s">
        <v>774</v>
      </c>
      <c r="D144" t="s">
        <v>1562</v>
      </c>
      <c r="E144" t="s">
        <v>1163</v>
      </c>
      <c r="F144" t="s">
        <v>1563</v>
      </c>
      <c r="G144" t="s">
        <v>3</v>
      </c>
      <c r="H144" s="19" t="s">
        <v>1564</v>
      </c>
      <c r="I144" t="s">
        <v>1565</v>
      </c>
      <c r="J144" t="s">
        <v>215</v>
      </c>
      <c r="K144" t="s">
        <v>1566</v>
      </c>
      <c r="Q144" t="s">
        <v>1567</v>
      </c>
      <c r="R144" t="s">
        <v>1568</v>
      </c>
      <c r="U144" t="s">
        <v>11</v>
      </c>
      <c r="W144" t="s">
        <v>4</v>
      </c>
      <c r="AO144" t="s">
        <v>2309</v>
      </c>
      <c r="AQ144" t="s">
        <v>2310</v>
      </c>
      <c r="AR144" t="s">
        <v>1906</v>
      </c>
      <c r="AU144" t="s">
        <v>168</v>
      </c>
      <c r="AV144" t="s">
        <v>2103</v>
      </c>
      <c r="AX144" t="s">
        <v>954</v>
      </c>
      <c r="AY144" t="s">
        <v>1569</v>
      </c>
      <c r="BB144" t="s">
        <v>162</v>
      </c>
    </row>
    <row r="145" spans="1:54" x14ac:dyDescent="0.3">
      <c r="A145" t="s">
        <v>338</v>
      </c>
      <c r="B145" s="13">
        <v>129734861</v>
      </c>
      <c r="C145" t="s">
        <v>1570</v>
      </c>
      <c r="D145" t="s">
        <v>1571</v>
      </c>
      <c r="E145" t="s">
        <v>124</v>
      </c>
      <c r="F145" t="s">
        <v>1572</v>
      </c>
      <c r="G145" t="s">
        <v>6</v>
      </c>
      <c r="H145" s="19" t="s">
        <v>1573</v>
      </c>
      <c r="I145" t="s">
        <v>126</v>
      </c>
      <c r="J145" t="s">
        <v>154</v>
      </c>
      <c r="K145" t="s">
        <v>1574</v>
      </c>
      <c r="L145" t="s">
        <v>1575</v>
      </c>
      <c r="Q145" t="s">
        <v>1576</v>
      </c>
      <c r="R145" t="s">
        <v>1577</v>
      </c>
      <c r="U145" t="s">
        <v>10</v>
      </c>
      <c r="W145" t="s">
        <v>4</v>
      </c>
      <c r="AO145" t="s">
        <v>1045</v>
      </c>
      <c r="AQ145" t="s">
        <v>121</v>
      </c>
      <c r="AR145" t="s">
        <v>1048</v>
      </c>
      <c r="AU145" t="s">
        <v>168</v>
      </c>
      <c r="AV145" t="s">
        <v>1478</v>
      </c>
      <c r="AX145" t="s">
        <v>2104</v>
      </c>
      <c r="AY145" t="s">
        <v>1578</v>
      </c>
      <c r="BB145" t="s">
        <v>156</v>
      </c>
    </row>
    <row r="146" spans="1:54" x14ac:dyDescent="0.3">
      <c r="A146" t="s">
        <v>340</v>
      </c>
      <c r="B146" s="13">
        <v>128531312</v>
      </c>
      <c r="C146" t="s">
        <v>1579</v>
      </c>
      <c r="D146" t="s">
        <v>1580</v>
      </c>
      <c r="E146" t="s">
        <v>1581</v>
      </c>
      <c r="G146" t="s">
        <v>6</v>
      </c>
      <c r="H146" s="19" t="s">
        <v>1582</v>
      </c>
      <c r="I146" t="s">
        <v>541</v>
      </c>
      <c r="J146" t="s">
        <v>542</v>
      </c>
      <c r="K146" t="s">
        <v>1583</v>
      </c>
      <c r="Q146" t="s">
        <v>1584</v>
      </c>
      <c r="R146" t="s">
        <v>533</v>
      </c>
      <c r="U146" t="s">
        <v>141</v>
      </c>
      <c r="W146" t="s">
        <v>4</v>
      </c>
      <c r="AO146" t="s">
        <v>2311</v>
      </c>
      <c r="AQ146" t="s">
        <v>220</v>
      </c>
      <c r="AR146" t="s">
        <v>1907</v>
      </c>
      <c r="AU146" t="s">
        <v>155</v>
      </c>
      <c r="AV146" t="s">
        <v>2105</v>
      </c>
      <c r="AX146" t="s">
        <v>2106</v>
      </c>
      <c r="AY146" t="s">
        <v>1585</v>
      </c>
      <c r="BB146" t="s">
        <v>162</v>
      </c>
    </row>
    <row r="147" spans="1:54" x14ac:dyDescent="0.3">
      <c r="A147" t="s">
        <v>342</v>
      </c>
      <c r="B147" s="13">
        <v>121125351</v>
      </c>
      <c r="C147" t="s">
        <v>1586</v>
      </c>
      <c r="D147" t="s">
        <v>420</v>
      </c>
      <c r="E147" t="s">
        <v>120</v>
      </c>
      <c r="F147" t="s">
        <v>131</v>
      </c>
      <c r="G147" t="s">
        <v>6</v>
      </c>
      <c r="H147" s="19" t="s">
        <v>1587</v>
      </c>
      <c r="I147" t="s">
        <v>480</v>
      </c>
      <c r="J147" t="s">
        <v>173</v>
      </c>
      <c r="K147" t="s">
        <v>1588</v>
      </c>
      <c r="Q147" t="s">
        <v>1589</v>
      </c>
      <c r="R147" t="s">
        <v>1590</v>
      </c>
      <c r="U147" t="s">
        <v>144</v>
      </c>
      <c r="W147" t="s">
        <v>4</v>
      </c>
      <c r="AO147" t="s">
        <v>1409</v>
      </c>
      <c r="AQ147" t="s">
        <v>1972</v>
      </c>
      <c r="AR147" t="s">
        <v>1908</v>
      </c>
      <c r="AU147" t="s">
        <v>150</v>
      </c>
      <c r="AV147" t="s">
        <v>2107</v>
      </c>
      <c r="AX147" t="s">
        <v>2108</v>
      </c>
      <c r="AY147" t="s">
        <v>1591</v>
      </c>
      <c r="BB147" t="s">
        <v>162</v>
      </c>
    </row>
    <row r="148" spans="1:54" x14ac:dyDescent="0.3">
      <c r="A148" t="s">
        <v>344</v>
      </c>
      <c r="B148" s="13">
        <v>112513778</v>
      </c>
      <c r="C148" t="s">
        <v>1592</v>
      </c>
      <c r="D148" t="s">
        <v>1593</v>
      </c>
      <c r="E148" t="s">
        <v>119</v>
      </c>
      <c r="F148" t="s">
        <v>1594</v>
      </c>
      <c r="G148" t="s">
        <v>3</v>
      </c>
      <c r="H148" s="19" t="s">
        <v>1595</v>
      </c>
      <c r="I148" t="s">
        <v>1596</v>
      </c>
      <c r="J148" t="s">
        <v>1761</v>
      </c>
      <c r="K148" t="s">
        <v>1597</v>
      </c>
      <c r="Q148" t="s">
        <v>1598</v>
      </c>
      <c r="R148" t="s">
        <v>1599</v>
      </c>
      <c r="U148" t="s">
        <v>5</v>
      </c>
      <c r="W148" t="s">
        <v>4</v>
      </c>
      <c r="AO148" t="s">
        <v>120</v>
      </c>
      <c r="AQ148" t="s">
        <v>489</v>
      </c>
      <c r="AR148" t="s">
        <v>1909</v>
      </c>
      <c r="AU148" t="s">
        <v>150</v>
      </c>
      <c r="AV148" t="s">
        <v>2109</v>
      </c>
      <c r="AX148" t="s">
        <v>2035</v>
      </c>
      <c r="AY148" t="s">
        <v>1600</v>
      </c>
      <c r="BB148" t="s">
        <v>162</v>
      </c>
    </row>
    <row r="149" spans="1:54" x14ac:dyDescent="0.3">
      <c r="A149" t="s">
        <v>346</v>
      </c>
      <c r="B149" s="13">
        <v>123841631</v>
      </c>
      <c r="C149" t="s">
        <v>1601</v>
      </c>
      <c r="D149" t="s">
        <v>1602</v>
      </c>
      <c r="E149" t="s">
        <v>225</v>
      </c>
      <c r="G149" t="s">
        <v>6</v>
      </c>
      <c r="H149" s="19" t="s">
        <v>1603</v>
      </c>
      <c r="I149" t="s">
        <v>1070</v>
      </c>
      <c r="J149" t="s">
        <v>1756</v>
      </c>
      <c r="K149" t="s">
        <v>1604</v>
      </c>
      <c r="Q149" t="s">
        <v>1605</v>
      </c>
      <c r="R149" t="s">
        <v>1606</v>
      </c>
      <c r="U149" t="s">
        <v>141</v>
      </c>
      <c r="W149" t="s">
        <v>4</v>
      </c>
      <c r="AO149" t="s">
        <v>2312</v>
      </c>
      <c r="AQ149" t="s">
        <v>176</v>
      </c>
      <c r="AR149" t="s">
        <v>1910</v>
      </c>
      <c r="AU149" t="s">
        <v>168</v>
      </c>
      <c r="AV149" t="s">
        <v>2110</v>
      </c>
      <c r="AX149" t="s">
        <v>2111</v>
      </c>
      <c r="AY149" t="s">
        <v>1607</v>
      </c>
      <c r="BB149" t="s">
        <v>168</v>
      </c>
    </row>
    <row r="150" spans="1:54" x14ac:dyDescent="0.3">
      <c r="A150" t="s">
        <v>348</v>
      </c>
      <c r="B150" s="13">
        <v>128265574</v>
      </c>
      <c r="C150" t="s">
        <v>1608</v>
      </c>
      <c r="D150" t="s">
        <v>243</v>
      </c>
      <c r="E150" t="s">
        <v>237</v>
      </c>
      <c r="G150" t="s">
        <v>3</v>
      </c>
      <c r="H150" s="19" t="s">
        <v>1609</v>
      </c>
      <c r="I150" t="s">
        <v>1610</v>
      </c>
      <c r="J150" t="s">
        <v>1611</v>
      </c>
      <c r="K150" t="s">
        <v>1612</v>
      </c>
      <c r="Q150" t="s">
        <v>1613</v>
      </c>
      <c r="R150" t="s">
        <v>1614</v>
      </c>
      <c r="U150" t="s">
        <v>5</v>
      </c>
      <c r="W150" t="s">
        <v>4</v>
      </c>
      <c r="AO150" t="s">
        <v>2313</v>
      </c>
      <c r="AQ150" t="s">
        <v>237</v>
      </c>
      <c r="AR150" t="s">
        <v>1911</v>
      </c>
      <c r="AU150" t="s">
        <v>159</v>
      </c>
      <c r="AV150" t="s">
        <v>2112</v>
      </c>
      <c r="AX150" t="s">
        <v>523</v>
      </c>
      <c r="AY150" t="s">
        <v>1615</v>
      </c>
      <c r="BB150" t="s">
        <v>162</v>
      </c>
    </row>
    <row r="151" spans="1:54" x14ac:dyDescent="0.3">
      <c r="A151" t="s">
        <v>350</v>
      </c>
      <c r="B151" s="13">
        <v>133202763</v>
      </c>
      <c r="C151" t="s">
        <v>1616</v>
      </c>
      <c r="D151" t="s">
        <v>1617</v>
      </c>
      <c r="E151" t="s">
        <v>1618</v>
      </c>
      <c r="G151" t="s">
        <v>6</v>
      </c>
      <c r="H151" s="19" t="s">
        <v>1619</v>
      </c>
      <c r="I151" t="s">
        <v>116</v>
      </c>
      <c r="J151" t="s">
        <v>170</v>
      </c>
      <c r="K151" t="s">
        <v>1620</v>
      </c>
      <c r="Q151" t="s">
        <v>1621</v>
      </c>
      <c r="R151" t="s">
        <v>1622</v>
      </c>
      <c r="U151" t="s">
        <v>11</v>
      </c>
      <c r="W151" t="s">
        <v>4</v>
      </c>
      <c r="AO151" t="s">
        <v>803</v>
      </c>
      <c r="AQ151" t="s">
        <v>2314</v>
      </c>
      <c r="AR151" t="s">
        <v>1912</v>
      </c>
      <c r="AU151" t="s">
        <v>156</v>
      </c>
      <c r="AV151" t="s">
        <v>2113</v>
      </c>
      <c r="AX151" t="s">
        <v>123</v>
      </c>
      <c r="AY151" t="s">
        <v>1623</v>
      </c>
      <c r="BB151" t="s">
        <v>162</v>
      </c>
    </row>
    <row r="152" spans="1:54" x14ac:dyDescent="0.3">
      <c r="A152" t="s">
        <v>352</v>
      </c>
      <c r="B152" s="13">
        <v>118613596</v>
      </c>
      <c r="C152" t="s">
        <v>244</v>
      </c>
      <c r="D152" t="s">
        <v>631</v>
      </c>
      <c r="E152" t="s">
        <v>197</v>
      </c>
      <c r="G152" t="s">
        <v>3</v>
      </c>
      <c r="H152" s="19" t="s">
        <v>1624</v>
      </c>
      <c r="I152" t="s">
        <v>136</v>
      </c>
      <c r="J152" t="s">
        <v>171</v>
      </c>
      <c r="K152" t="s">
        <v>1625</v>
      </c>
      <c r="L152" t="s">
        <v>1626</v>
      </c>
      <c r="Q152" t="s">
        <v>1627</v>
      </c>
      <c r="R152" t="s">
        <v>1628</v>
      </c>
      <c r="U152" t="s">
        <v>11</v>
      </c>
      <c r="W152" t="s">
        <v>4</v>
      </c>
      <c r="AO152" t="s">
        <v>2315</v>
      </c>
      <c r="AQ152" t="s">
        <v>2316</v>
      </c>
      <c r="AR152" t="s">
        <v>1913</v>
      </c>
      <c r="AU152" t="s">
        <v>155</v>
      </c>
      <c r="AV152" t="s">
        <v>2114</v>
      </c>
      <c r="AX152" t="s">
        <v>197</v>
      </c>
      <c r="AY152" t="s">
        <v>1629</v>
      </c>
      <c r="BB152" t="s">
        <v>168</v>
      </c>
    </row>
    <row r="153" spans="1:54" x14ac:dyDescent="0.3">
      <c r="A153" t="s">
        <v>354</v>
      </c>
      <c r="B153" s="13">
        <v>131782371</v>
      </c>
      <c r="C153" t="s">
        <v>1630</v>
      </c>
      <c r="D153" t="s">
        <v>1631</v>
      </c>
      <c r="E153" t="s">
        <v>245</v>
      </c>
      <c r="F153" t="s">
        <v>1632</v>
      </c>
      <c r="G153" t="s">
        <v>3</v>
      </c>
      <c r="H153" s="19" t="s">
        <v>1633</v>
      </c>
      <c r="I153" t="s">
        <v>1634</v>
      </c>
      <c r="J153" t="s">
        <v>213</v>
      </c>
      <c r="K153" t="s">
        <v>1635</v>
      </c>
      <c r="Q153" t="s">
        <v>1636</v>
      </c>
      <c r="R153" t="s">
        <v>1637</v>
      </c>
      <c r="U153" t="s">
        <v>141</v>
      </c>
      <c r="W153" t="s">
        <v>4</v>
      </c>
      <c r="AO153" t="s">
        <v>2317</v>
      </c>
      <c r="AQ153" t="s">
        <v>120</v>
      </c>
      <c r="AR153" t="s">
        <v>1914</v>
      </c>
      <c r="AU153" t="s">
        <v>156</v>
      </c>
      <c r="AV153" t="s">
        <v>2115</v>
      </c>
      <c r="AX153" t="s">
        <v>2116</v>
      </c>
      <c r="AY153" t="s">
        <v>1638</v>
      </c>
      <c r="BB153" t="s">
        <v>155</v>
      </c>
    </row>
    <row r="154" spans="1:54" x14ac:dyDescent="0.3">
      <c r="A154" t="s">
        <v>356</v>
      </c>
      <c r="B154" s="13">
        <v>113946775</v>
      </c>
      <c r="C154" t="s">
        <v>1639</v>
      </c>
      <c r="D154" t="s">
        <v>1640</v>
      </c>
      <c r="E154" t="s">
        <v>1641</v>
      </c>
      <c r="F154" t="s">
        <v>1642</v>
      </c>
      <c r="G154" t="s">
        <v>6</v>
      </c>
      <c r="H154" s="19" t="s">
        <v>1643</v>
      </c>
      <c r="I154" t="s">
        <v>1644</v>
      </c>
      <c r="J154" t="s">
        <v>1645</v>
      </c>
      <c r="K154" t="s">
        <v>1646</v>
      </c>
      <c r="Q154" t="s">
        <v>1647</v>
      </c>
      <c r="R154" t="s">
        <v>1648</v>
      </c>
      <c r="U154" t="s">
        <v>143</v>
      </c>
      <c r="W154" t="s">
        <v>4</v>
      </c>
      <c r="AO154" t="s">
        <v>2105</v>
      </c>
      <c r="AQ154" t="s">
        <v>2318</v>
      </c>
      <c r="AR154" t="s">
        <v>1915</v>
      </c>
      <c r="AU154" t="s">
        <v>162</v>
      </c>
      <c r="AV154" t="s">
        <v>122</v>
      </c>
      <c r="AX154" t="s">
        <v>2117</v>
      </c>
      <c r="AY154" t="s">
        <v>1649</v>
      </c>
      <c r="BB154" t="s">
        <v>1114</v>
      </c>
    </row>
    <row r="155" spans="1:54" x14ac:dyDescent="0.3">
      <c r="A155" t="s">
        <v>358</v>
      </c>
      <c r="B155" s="13">
        <v>114745323</v>
      </c>
      <c r="C155" t="s">
        <v>1650</v>
      </c>
      <c r="D155" t="s">
        <v>1651</v>
      </c>
      <c r="E155" t="s">
        <v>1652</v>
      </c>
      <c r="F155" t="s">
        <v>1653</v>
      </c>
      <c r="G155" t="s">
        <v>6</v>
      </c>
      <c r="H155" s="19" t="s">
        <v>1654</v>
      </c>
      <c r="I155" t="s">
        <v>633</v>
      </c>
      <c r="J155" t="s">
        <v>1762</v>
      </c>
      <c r="K155" t="s">
        <v>1655</v>
      </c>
      <c r="Q155" t="s">
        <v>1656</v>
      </c>
      <c r="R155" t="s">
        <v>1657</v>
      </c>
      <c r="U155" t="s">
        <v>143</v>
      </c>
      <c r="W155" t="s">
        <v>4</v>
      </c>
      <c r="AO155" t="s">
        <v>2319</v>
      </c>
      <c r="AQ155" t="s">
        <v>2320</v>
      </c>
      <c r="AR155" t="s">
        <v>1916</v>
      </c>
      <c r="AU155" t="s">
        <v>155</v>
      </c>
      <c r="AV155" t="s">
        <v>2118</v>
      </c>
      <c r="AX155" t="s">
        <v>2119</v>
      </c>
      <c r="AY155" t="s">
        <v>1658</v>
      </c>
      <c r="BB155" t="s">
        <v>156</v>
      </c>
    </row>
    <row r="156" spans="1:54" x14ac:dyDescent="0.3">
      <c r="A156" t="s">
        <v>360</v>
      </c>
      <c r="B156" s="13">
        <v>121569357</v>
      </c>
      <c r="C156" t="s">
        <v>1659</v>
      </c>
      <c r="D156" t="s">
        <v>1660</v>
      </c>
      <c r="E156" t="s">
        <v>1661</v>
      </c>
      <c r="G156" t="s">
        <v>6</v>
      </c>
      <c r="H156" s="19" t="s">
        <v>1662</v>
      </c>
      <c r="I156" t="s">
        <v>125</v>
      </c>
      <c r="J156" t="s">
        <v>1761</v>
      </c>
      <c r="K156" t="s">
        <v>1663</v>
      </c>
      <c r="Q156" t="s">
        <v>1664</v>
      </c>
      <c r="R156" t="s">
        <v>1665</v>
      </c>
      <c r="U156" t="s">
        <v>141</v>
      </c>
      <c r="W156" t="s">
        <v>4</v>
      </c>
      <c r="AO156" t="s">
        <v>2321</v>
      </c>
      <c r="AQ156" t="s">
        <v>120</v>
      </c>
      <c r="AR156" t="s">
        <v>1917</v>
      </c>
      <c r="AU156" t="s">
        <v>156</v>
      </c>
      <c r="AV156" t="s">
        <v>2120</v>
      </c>
      <c r="AX156" t="s">
        <v>1141</v>
      </c>
      <c r="AY156" t="s">
        <v>1666</v>
      </c>
      <c r="BB156" t="s">
        <v>158</v>
      </c>
    </row>
    <row r="157" spans="1:54" x14ac:dyDescent="0.3">
      <c r="A157" t="s">
        <v>362</v>
      </c>
      <c r="B157" s="13">
        <v>118738844</v>
      </c>
      <c r="C157" t="s">
        <v>1667</v>
      </c>
      <c r="D157" t="s">
        <v>1668</v>
      </c>
      <c r="E157" t="s">
        <v>1669</v>
      </c>
      <c r="F157" t="s">
        <v>1670</v>
      </c>
      <c r="G157" t="s">
        <v>6</v>
      </c>
      <c r="H157" s="19" t="s">
        <v>1671</v>
      </c>
      <c r="I157" t="s">
        <v>126</v>
      </c>
      <c r="J157" t="s">
        <v>152</v>
      </c>
      <c r="K157" t="s">
        <v>1672</v>
      </c>
      <c r="Q157" t="s">
        <v>1673</v>
      </c>
      <c r="R157" t="s">
        <v>1674</v>
      </c>
      <c r="U157" t="s">
        <v>141</v>
      </c>
      <c r="W157" t="s">
        <v>4</v>
      </c>
      <c r="AO157" t="s">
        <v>2322</v>
      </c>
      <c r="AQ157" t="s">
        <v>2323</v>
      </c>
      <c r="AR157" t="s">
        <v>1918</v>
      </c>
      <c r="AU157" t="s">
        <v>155</v>
      </c>
      <c r="AV157" t="s">
        <v>605</v>
      </c>
      <c r="AX157" t="s">
        <v>198</v>
      </c>
      <c r="AY157" t="s">
        <v>1675</v>
      </c>
      <c r="BB157" t="s">
        <v>155</v>
      </c>
    </row>
    <row r="158" spans="1:54" x14ac:dyDescent="0.3">
      <c r="A158" t="s">
        <v>364</v>
      </c>
      <c r="B158" s="13">
        <v>133204715</v>
      </c>
      <c r="C158" t="s">
        <v>1676</v>
      </c>
      <c r="D158" t="s">
        <v>1677</v>
      </c>
      <c r="E158" t="s">
        <v>138</v>
      </c>
      <c r="G158" t="s">
        <v>3</v>
      </c>
      <c r="H158" s="19" t="s">
        <v>1678</v>
      </c>
      <c r="I158" t="s">
        <v>126</v>
      </c>
      <c r="J158" t="s">
        <v>154</v>
      </c>
      <c r="K158" t="s">
        <v>1679</v>
      </c>
      <c r="Q158" t="s">
        <v>1680</v>
      </c>
      <c r="R158" t="s">
        <v>1681</v>
      </c>
      <c r="U158" t="s">
        <v>141</v>
      </c>
      <c r="W158" t="s">
        <v>4</v>
      </c>
      <c r="AO158" t="s">
        <v>2324</v>
      </c>
      <c r="AQ158" t="s">
        <v>2285</v>
      </c>
      <c r="AR158" t="s">
        <v>1919</v>
      </c>
      <c r="AU158" t="s">
        <v>175</v>
      </c>
      <c r="AV158" t="s">
        <v>2121</v>
      </c>
      <c r="AX158" t="s">
        <v>2122</v>
      </c>
      <c r="AY158" t="s">
        <v>1682</v>
      </c>
      <c r="BB158" t="s">
        <v>162</v>
      </c>
    </row>
    <row r="159" spans="1:54" x14ac:dyDescent="0.3">
      <c r="A159" t="s">
        <v>366</v>
      </c>
      <c r="B159" s="13">
        <v>130472522</v>
      </c>
      <c r="C159" t="s">
        <v>1683</v>
      </c>
      <c r="D159" t="s">
        <v>1684</v>
      </c>
      <c r="E159" t="s">
        <v>1685</v>
      </c>
      <c r="G159" t="s">
        <v>3</v>
      </c>
      <c r="H159" s="19" t="s">
        <v>1686</v>
      </c>
      <c r="I159" t="s">
        <v>471</v>
      </c>
      <c r="J159" t="s">
        <v>1749</v>
      </c>
      <c r="K159" t="s">
        <v>1687</v>
      </c>
      <c r="Q159" t="s">
        <v>1688</v>
      </c>
      <c r="R159" t="s">
        <v>1689</v>
      </c>
      <c r="U159" t="s">
        <v>11</v>
      </c>
      <c r="W159" t="s">
        <v>4</v>
      </c>
      <c r="AO159" t="s">
        <v>2325</v>
      </c>
      <c r="AQ159" t="s">
        <v>1685</v>
      </c>
      <c r="AR159" t="s">
        <v>1920</v>
      </c>
      <c r="AU159" t="s">
        <v>150</v>
      </c>
      <c r="AV159" t="s">
        <v>2123</v>
      </c>
      <c r="AX159" t="s">
        <v>123</v>
      </c>
      <c r="AY159" t="s">
        <v>1690</v>
      </c>
      <c r="BB159" t="s">
        <v>162</v>
      </c>
    </row>
    <row r="160" spans="1:54" x14ac:dyDescent="0.3">
      <c r="A160" t="s">
        <v>368</v>
      </c>
      <c r="B160" s="13">
        <v>129246492</v>
      </c>
      <c r="C160" t="s">
        <v>1691</v>
      </c>
      <c r="D160" t="s">
        <v>222</v>
      </c>
      <c r="E160" t="s">
        <v>1692</v>
      </c>
      <c r="F160" t="s">
        <v>1693</v>
      </c>
      <c r="G160" t="s">
        <v>6</v>
      </c>
      <c r="H160" s="19" t="s">
        <v>1694</v>
      </c>
      <c r="I160" t="s">
        <v>471</v>
      </c>
      <c r="J160" t="s">
        <v>1750</v>
      </c>
      <c r="K160" t="s">
        <v>1695</v>
      </c>
      <c r="Q160" t="s">
        <v>129</v>
      </c>
      <c r="R160" t="s">
        <v>1696</v>
      </c>
      <c r="U160" t="s">
        <v>145</v>
      </c>
      <c r="W160" t="s">
        <v>4</v>
      </c>
      <c r="AO160" t="s">
        <v>2326</v>
      </c>
      <c r="AQ160" t="s">
        <v>1692</v>
      </c>
      <c r="AR160" t="s">
        <v>1921</v>
      </c>
      <c r="AU160" t="s">
        <v>159</v>
      </c>
      <c r="AV160" t="s">
        <v>1999</v>
      </c>
      <c r="AX160" t="s">
        <v>2124</v>
      </c>
      <c r="AY160" t="s">
        <v>1697</v>
      </c>
      <c r="BB160" t="s">
        <v>156</v>
      </c>
    </row>
    <row r="161" spans="1:54" x14ac:dyDescent="0.3">
      <c r="A161">
        <v>767695</v>
      </c>
      <c r="B161" s="13">
        <v>131136372</v>
      </c>
      <c r="C161" t="s">
        <v>1698</v>
      </c>
      <c r="D161" t="s">
        <v>1699</v>
      </c>
      <c r="E161" t="s">
        <v>200</v>
      </c>
      <c r="G161" t="s">
        <v>3</v>
      </c>
      <c r="H161" s="19" t="s">
        <v>1700</v>
      </c>
      <c r="I161" t="s">
        <v>1248</v>
      </c>
      <c r="J161" t="s">
        <v>1701</v>
      </c>
      <c r="K161" t="s">
        <v>1702</v>
      </c>
      <c r="L161" t="s">
        <v>129</v>
      </c>
      <c r="Q161" t="s">
        <v>1703</v>
      </c>
      <c r="R161" t="s">
        <v>1704</v>
      </c>
      <c r="U161" t="s">
        <v>141</v>
      </c>
      <c r="W161" t="s">
        <v>4</v>
      </c>
      <c r="AO161" t="s">
        <v>2327</v>
      </c>
      <c r="AQ161" t="s">
        <v>2328</v>
      </c>
      <c r="AR161" t="s">
        <v>1922</v>
      </c>
      <c r="AU161" t="s">
        <v>168</v>
      </c>
      <c r="AV161" t="s">
        <v>2125</v>
      </c>
      <c r="AX161" t="s">
        <v>2126</v>
      </c>
      <c r="AY161" t="s">
        <v>1705</v>
      </c>
      <c r="BB161" t="s">
        <v>158</v>
      </c>
    </row>
    <row r="162" spans="1:54" x14ac:dyDescent="0.3">
      <c r="A162" t="s">
        <v>371</v>
      </c>
      <c r="B162" s="13">
        <v>132053748</v>
      </c>
      <c r="C162" t="s">
        <v>1706</v>
      </c>
      <c r="D162" t="s">
        <v>1707</v>
      </c>
      <c r="E162" t="s">
        <v>1268</v>
      </c>
      <c r="G162" t="s">
        <v>3</v>
      </c>
      <c r="H162" s="19" t="s">
        <v>1708</v>
      </c>
      <c r="I162" t="s">
        <v>126</v>
      </c>
      <c r="J162" t="s">
        <v>157</v>
      </c>
      <c r="K162" t="s">
        <v>1709</v>
      </c>
      <c r="Q162" t="s">
        <v>1710</v>
      </c>
      <c r="R162" t="s">
        <v>1089</v>
      </c>
      <c r="U162" t="s">
        <v>141</v>
      </c>
      <c r="W162" t="s">
        <v>4</v>
      </c>
      <c r="AO162" t="s">
        <v>2329</v>
      </c>
      <c r="AQ162" t="s">
        <v>2195</v>
      </c>
      <c r="AR162" t="s">
        <v>1923</v>
      </c>
      <c r="AU162" t="s">
        <v>168</v>
      </c>
      <c r="AV162" t="s">
        <v>2053</v>
      </c>
      <c r="AX162" t="s">
        <v>245</v>
      </c>
      <c r="AY162" t="s">
        <v>1711</v>
      </c>
      <c r="BB162" t="s">
        <v>156</v>
      </c>
    </row>
    <row r="163" spans="1:54" x14ac:dyDescent="0.3">
      <c r="A163" t="s">
        <v>373</v>
      </c>
      <c r="B163" s="13">
        <v>116300574</v>
      </c>
      <c r="C163" t="s">
        <v>1712</v>
      </c>
      <c r="D163" t="s">
        <v>1713</v>
      </c>
      <c r="E163" t="s">
        <v>1714</v>
      </c>
      <c r="G163" t="s">
        <v>6</v>
      </c>
      <c r="H163" s="19" t="s">
        <v>1715</v>
      </c>
      <c r="I163" t="s">
        <v>1716</v>
      </c>
      <c r="J163" t="s">
        <v>1763</v>
      </c>
      <c r="K163" t="s">
        <v>1717</v>
      </c>
      <c r="Q163" t="s">
        <v>1718</v>
      </c>
      <c r="R163" t="s">
        <v>1719</v>
      </c>
      <c r="U163" t="s">
        <v>141</v>
      </c>
      <c r="W163" t="s">
        <v>4</v>
      </c>
      <c r="AO163" t="s">
        <v>1737</v>
      </c>
      <c r="AQ163" t="s">
        <v>2128</v>
      </c>
      <c r="AR163" t="s">
        <v>1924</v>
      </c>
      <c r="AU163" t="s">
        <v>147</v>
      </c>
      <c r="AV163" t="s">
        <v>2127</v>
      </c>
      <c r="AX163" t="s">
        <v>2128</v>
      </c>
      <c r="AY163" t="s">
        <v>1720</v>
      </c>
      <c r="BB163" t="s">
        <v>147</v>
      </c>
    </row>
    <row r="164" spans="1:54" x14ac:dyDescent="0.3">
      <c r="A164" t="s">
        <v>375</v>
      </c>
      <c r="B164" s="13">
        <v>124708854</v>
      </c>
      <c r="C164" t="s">
        <v>1721</v>
      </c>
      <c r="D164" t="s">
        <v>1722</v>
      </c>
      <c r="E164" t="s">
        <v>178</v>
      </c>
      <c r="F164" t="s">
        <v>193</v>
      </c>
      <c r="G164" t="s">
        <v>3</v>
      </c>
      <c r="H164" s="19" t="s">
        <v>1723</v>
      </c>
      <c r="I164" t="s">
        <v>1724</v>
      </c>
      <c r="J164" t="s">
        <v>213</v>
      </c>
      <c r="K164" t="s">
        <v>1725</v>
      </c>
      <c r="Q164" t="s">
        <v>1726</v>
      </c>
      <c r="R164" t="s">
        <v>1727</v>
      </c>
      <c r="U164" t="s">
        <v>144</v>
      </c>
      <c r="W164" t="s">
        <v>4</v>
      </c>
      <c r="AO164" t="s">
        <v>2330</v>
      </c>
      <c r="AQ164" t="s">
        <v>120</v>
      </c>
      <c r="AR164" t="s">
        <v>1925</v>
      </c>
      <c r="AU164" t="s">
        <v>150</v>
      </c>
      <c r="AV164" t="s">
        <v>2129</v>
      </c>
      <c r="AX164" t="s">
        <v>2130</v>
      </c>
      <c r="AY164" t="s">
        <v>1728</v>
      </c>
      <c r="BB164" t="s">
        <v>162</v>
      </c>
    </row>
    <row r="165" spans="1:54" x14ac:dyDescent="0.3">
      <c r="A165" t="s">
        <v>377</v>
      </c>
      <c r="B165" s="13">
        <v>129936952</v>
      </c>
      <c r="C165" t="s">
        <v>1729</v>
      </c>
      <c r="D165" t="s">
        <v>1730</v>
      </c>
      <c r="E165" t="s">
        <v>1731</v>
      </c>
      <c r="F165" t="s">
        <v>1731</v>
      </c>
      <c r="G165" t="s">
        <v>3</v>
      </c>
      <c r="H165" s="19" t="s">
        <v>1732</v>
      </c>
      <c r="I165" t="s">
        <v>471</v>
      </c>
      <c r="J165" t="s">
        <v>560</v>
      </c>
      <c r="K165" t="s">
        <v>1733</v>
      </c>
      <c r="Q165" t="s">
        <v>1734</v>
      </c>
      <c r="R165" t="s">
        <v>1735</v>
      </c>
      <c r="U165" t="s">
        <v>5</v>
      </c>
      <c r="W165" t="s">
        <v>4</v>
      </c>
      <c r="AO165" t="s">
        <v>813</v>
      </c>
      <c r="AQ165" t="s">
        <v>2331</v>
      </c>
      <c r="AR165" t="s">
        <v>1926</v>
      </c>
      <c r="AU165" t="s">
        <v>168</v>
      </c>
      <c r="AV165" t="s">
        <v>252</v>
      </c>
      <c r="AX165" t="s">
        <v>2035</v>
      </c>
      <c r="AY165" t="s">
        <v>1736</v>
      </c>
      <c r="BB165" t="s">
        <v>156</v>
      </c>
    </row>
    <row r="166" spans="1:54" x14ac:dyDescent="0.3">
      <c r="A166" t="s">
        <v>379</v>
      </c>
      <c r="B166" s="13">
        <v>119543737</v>
      </c>
      <c r="C166" t="s">
        <v>1737</v>
      </c>
      <c r="D166" t="s">
        <v>1738</v>
      </c>
      <c r="E166" t="s">
        <v>1739</v>
      </c>
      <c r="F166" t="s">
        <v>1740</v>
      </c>
      <c r="G166" t="s">
        <v>6</v>
      </c>
      <c r="H166" s="19" t="s">
        <v>1741</v>
      </c>
      <c r="I166" t="s">
        <v>126</v>
      </c>
      <c r="J166" t="s">
        <v>170</v>
      </c>
      <c r="K166" t="s">
        <v>1742</v>
      </c>
      <c r="Q166" t="s">
        <v>1743</v>
      </c>
      <c r="R166" t="s">
        <v>1744</v>
      </c>
      <c r="U166" t="s">
        <v>141</v>
      </c>
      <c r="W166" t="s">
        <v>4</v>
      </c>
      <c r="AO166" t="s">
        <v>1123</v>
      </c>
      <c r="AQ166" t="s">
        <v>124</v>
      </c>
      <c r="AR166" t="s">
        <v>1927</v>
      </c>
      <c r="AU166" t="s">
        <v>155</v>
      </c>
      <c r="AV166" t="s">
        <v>2131</v>
      </c>
      <c r="AX166" t="s">
        <v>198</v>
      </c>
      <c r="AY166" t="s">
        <v>1745</v>
      </c>
      <c r="BB166" t="s">
        <v>155</v>
      </c>
    </row>
  </sheetData>
  <sortState xmlns:xlrd2="http://schemas.microsoft.com/office/spreadsheetml/2017/richdata2" ref="A2:AQ73">
    <sortCondition ref="I2:I73"/>
  </sortState>
  <dataConsolidate link="1"/>
  <conditionalFormatting sqref="B1:B1048576">
    <cfRule type="duplicateValues" dxfId="0" priority="1"/>
  </conditionalFormatting>
  <dataValidations count="1">
    <dataValidation type="textLength" operator="equal" allowBlank="1" showInputMessage="1" showErrorMessage="1" errorTitle="TRN must have 9 digits" error="TRN must have 9 digits" sqref="B1:B1048576" xr:uid="{00000000-0002-0000-0100-000000000000}">
      <formula1>9</formula1>
    </dataValidation>
  </dataValidation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D1" sqref="D1"/>
    </sheetView>
  </sheetViews>
  <sheetFormatPr defaultRowHeight="14.4" x14ac:dyDescent="0.3"/>
  <cols>
    <col min="1" max="1" width="14.21875" bestFit="1" customWidth="1"/>
    <col min="4" max="4" width="28.21875" bestFit="1" customWidth="1"/>
    <col min="5" max="5" width="12.44140625" customWidth="1"/>
    <col min="6" max="6" width="13.21875" bestFit="1" customWidth="1"/>
    <col min="7" max="7" width="20.21875" bestFit="1" customWidth="1"/>
  </cols>
  <sheetData>
    <row r="1" spans="1:7" x14ac:dyDescent="0.3">
      <c r="A1" s="1" t="s">
        <v>2</v>
      </c>
      <c r="B1" s="1" t="s">
        <v>1</v>
      </c>
      <c r="C1" s="1" t="s">
        <v>0</v>
      </c>
      <c r="D1" s="2" t="s">
        <v>20</v>
      </c>
      <c r="E1" s="1" t="s">
        <v>21</v>
      </c>
      <c r="F1" s="1" t="s">
        <v>22</v>
      </c>
      <c r="G1" s="1" t="s">
        <v>23</v>
      </c>
    </row>
    <row r="2" spans="1:7" x14ac:dyDescent="0.3">
      <c r="A2" s="3" t="s">
        <v>5</v>
      </c>
      <c r="B2" s="3" t="s">
        <v>4</v>
      </c>
      <c r="C2" s="3" t="s">
        <v>3</v>
      </c>
      <c r="D2" s="4" t="b">
        <v>1</v>
      </c>
      <c r="E2" s="3" t="s">
        <v>24</v>
      </c>
      <c r="F2" s="3" t="s">
        <v>25</v>
      </c>
    </row>
    <row r="3" spans="1:7" x14ac:dyDescent="0.3">
      <c r="A3" s="3" t="s">
        <v>7</v>
      </c>
      <c r="B3" s="3"/>
      <c r="C3" s="3" t="s">
        <v>6</v>
      </c>
      <c r="D3" s="4" t="b">
        <v>0</v>
      </c>
      <c r="E3" s="3" t="s">
        <v>29</v>
      </c>
      <c r="G3" s="3" t="s">
        <v>26</v>
      </c>
    </row>
    <row r="4" spans="1:7" x14ac:dyDescent="0.3">
      <c r="A4" s="3" t="s">
        <v>8</v>
      </c>
      <c r="B4" s="3"/>
      <c r="D4" s="4"/>
      <c r="E4" s="3" t="s">
        <v>27</v>
      </c>
    </row>
    <row r="5" spans="1:7" x14ac:dyDescent="0.3">
      <c r="A5" s="3" t="s">
        <v>9</v>
      </c>
      <c r="B5" s="3"/>
      <c r="D5" s="4"/>
      <c r="E5" s="3" t="s">
        <v>102</v>
      </c>
    </row>
    <row r="6" spans="1:7" x14ac:dyDescent="0.3">
      <c r="A6" s="3" t="s">
        <v>10</v>
      </c>
      <c r="D6" s="4"/>
      <c r="E6" s="3" t="s">
        <v>101</v>
      </c>
    </row>
    <row r="7" spans="1:7" x14ac:dyDescent="0.3">
      <c r="A7" s="3" t="s">
        <v>11</v>
      </c>
      <c r="D7" s="4"/>
      <c r="E7" s="3" t="s">
        <v>100</v>
      </c>
    </row>
    <row r="8" spans="1:7" x14ac:dyDescent="0.3">
      <c r="A8" s="3" t="s">
        <v>12</v>
      </c>
      <c r="D8" s="4"/>
      <c r="E8" s="3" t="s">
        <v>28</v>
      </c>
    </row>
    <row r="9" spans="1:7" x14ac:dyDescent="0.3">
      <c r="A9" s="3" t="s">
        <v>13</v>
      </c>
      <c r="D9" s="4"/>
      <c r="E9" s="3" t="s">
        <v>99</v>
      </c>
    </row>
    <row r="10" spans="1:7" x14ac:dyDescent="0.3">
      <c r="A10" s="3" t="s">
        <v>14</v>
      </c>
      <c r="D10" s="4"/>
    </row>
    <row r="11" spans="1:7" x14ac:dyDescent="0.3">
      <c r="A11" s="3" t="s">
        <v>15</v>
      </c>
      <c r="D11" s="4"/>
    </row>
    <row r="12" spans="1:7" x14ac:dyDescent="0.3">
      <c r="A12" s="3" t="s">
        <v>16</v>
      </c>
      <c r="D12" s="4"/>
    </row>
    <row r="13" spans="1:7" x14ac:dyDescent="0.3">
      <c r="A13" s="3" t="s">
        <v>17</v>
      </c>
      <c r="D13" s="4"/>
    </row>
    <row r="14" spans="1:7" x14ac:dyDescent="0.3">
      <c r="A14" s="3" t="s">
        <v>18</v>
      </c>
      <c r="D14" s="4"/>
    </row>
    <row r="15" spans="1:7" x14ac:dyDescent="0.3">
      <c r="A15" s="3" t="s">
        <v>19</v>
      </c>
      <c r="D15" s="4"/>
    </row>
  </sheetData>
  <sheetProtection algorithmName="SHA-512" hashValue="wWQc2Cwcq/xoG4IgUWgL513RPTEbeIpxtY8+Z3+ldnWQ1eias9qIZ8P99AgePFCmgOyDBgKrGeYu89Czw5rYvQ==" saltValue="VCZndSdDHF5rw7T/gbwPuw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e62173-e717-4bfa-840b-2df03c4f2e84">
      <Terms xmlns="http://schemas.microsoft.com/office/infopath/2007/PartnerControls"/>
    </lcf76f155ced4ddcb4097134ff3c332f>
    <TaxCatchAll xmlns="a7a80135-7776-40ff-801e-da410a4396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093BDA03E8B04A9FEA4B824B47C3EF" ma:contentTypeVersion="16" ma:contentTypeDescription="Create a new document." ma:contentTypeScope="" ma:versionID="331384f1ee60a09a34a0080c36b9805e">
  <xsd:schema xmlns:xsd="http://www.w3.org/2001/XMLSchema" xmlns:xs="http://www.w3.org/2001/XMLSchema" xmlns:p="http://schemas.microsoft.com/office/2006/metadata/properties" xmlns:ns2="44e62173-e717-4bfa-840b-2df03c4f2e84" xmlns:ns3="a7a80135-7776-40ff-801e-da410a4396e1" targetNamespace="http://schemas.microsoft.com/office/2006/metadata/properties" ma:root="true" ma:fieldsID="c73e41325d23617425491be59589d732" ns2:_="" ns3:_="">
    <xsd:import namespace="44e62173-e717-4bfa-840b-2df03c4f2e84"/>
    <xsd:import namespace="a7a80135-7776-40ff-801e-da410a4396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62173-e717-4bfa-840b-2df03c4f2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57c6f7d-22d8-4266-b543-28ffaf779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a80135-7776-40ff-801e-da410a4396e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ad5a5b2-d453-480c-8cd2-252c1fa32839}" ma:internalName="TaxCatchAll" ma:showField="CatchAllData" ma:web="a7a80135-7776-40ff-801e-da410a4396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7AE1E3-4278-4CD2-BCE3-B5DEC50ABD9A}">
  <ds:schemaRefs>
    <ds:schemaRef ds:uri="http://purl.org/dc/elements/1.1/"/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a7a80135-7776-40ff-801e-da410a4396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4e62173-e717-4bfa-840b-2df03c4f2e84"/>
  </ds:schemaRefs>
</ds:datastoreItem>
</file>

<file path=customXml/itemProps2.xml><?xml version="1.0" encoding="utf-8"?>
<ds:datastoreItem xmlns:ds="http://schemas.openxmlformats.org/officeDocument/2006/customXml" ds:itemID="{C7D81062-059E-401C-B9A6-96CE6D085B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2B14DD-E1E6-432D-B12B-F6342EF0EF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e62173-e717-4bfa-840b-2df03c4f2e84"/>
    <ds:schemaRef ds:uri="a7a80135-7776-40ff-801e-da410a4396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 Accounts</vt:lpstr>
      <vt:lpstr>Client Data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 Barnaby</dc:creator>
  <cp:lastModifiedBy>Mekhi McDonald</cp:lastModifiedBy>
  <dcterms:created xsi:type="dcterms:W3CDTF">2020-07-09T00:38:22Z</dcterms:created>
  <dcterms:modified xsi:type="dcterms:W3CDTF">2026-07-24T03:46:32Z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0x010100F0093BDA03E8B04A9FEA4B824B47C3EF</vt:lpwstr>
  </property>
  <property fmtid="{D5CDD505-2E9C-101B-9397-08002B2CF9AE}" pid="3" name="MediaServiceImageTags">
    <vt:lpwstr/>
  </property>
</Properties>
</file>