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necuador-my.sharepoint.com/personal/luis_torres_epn_edu_ec/Documents/proyectos_OD/OptTransporteLogistica/proyectos/VSP_EPMTP/VSP2025/datos/"/>
    </mc:Choice>
  </mc:AlternateContent>
  <xr:revisionPtr revIDLastSave="15" documentId="13_ncr:1_{C8195DA8-560D-4B1B-A380-5427A6DAAE08}" xr6:coauthVersionLast="47" xr6:coauthVersionMax="47" xr10:uidLastSave="{A620A7A3-6CEC-234B-8301-867A1F8827E2}"/>
  <bookViews>
    <workbookView xWindow="0" yWindow="500" windowWidth="28800" windowHeight="15980" activeTab="3" xr2:uid="{0CEFE779-C579-4554-837F-1CAC65D49C73}"/>
  </bookViews>
  <sheets>
    <sheet name="GUAMANI TÍPICO" sheetId="1" r:id="rId1"/>
    <sheet name="RÍO COCA TIPICO" sheetId="2" r:id="rId2"/>
    <sheet name="QUITUMBE TÍPICO" sheetId="3" r:id="rId3"/>
    <sheet name="INTEGRACIÓN" sheetId="12" r:id="rId4"/>
    <sheet name="GUAMANÍ SABADO" sheetId="4" r:id="rId5"/>
    <sheet name="QUITUMBE SABADO" sheetId="5" r:id="rId6"/>
    <sheet name="RIO COCA SABADO" sheetId="6" r:id="rId7"/>
    <sheet name="INTEGRAG SABADO" sheetId="7" r:id="rId8"/>
    <sheet name="E1M - DOM" sheetId="8" r:id="rId9"/>
    <sheet name="E4 - DOM" sheetId="9" r:id="rId10"/>
    <sheet name="E3 - DOM" sheetId="10" r:id="rId11"/>
    <sheet name="INT - DOM" sheetId="11" r:id="rId12"/>
  </sheets>
  <externalReferences>
    <externalReference r:id="rId13"/>
    <externalReference r:id="rId14"/>
    <externalReference r:id="rId15"/>
    <externalReference r:id="rId16"/>
  </externalReferences>
  <definedNames>
    <definedName name="____________km51" localSheetId="4">#REF!</definedName>
    <definedName name="____________km51" localSheetId="0">#REF!</definedName>
    <definedName name="____________km51" localSheetId="5">#REF!</definedName>
    <definedName name="____________km51" localSheetId="6">#REF!</definedName>
    <definedName name="____________km51" localSheetId="1">#REF!</definedName>
    <definedName name="____________km51">#REF!</definedName>
    <definedName name="____________km52" localSheetId="4">#REF!</definedName>
    <definedName name="____________km52" localSheetId="0">#REF!</definedName>
    <definedName name="____________km52" localSheetId="5">#REF!</definedName>
    <definedName name="____________km52" localSheetId="6">#REF!</definedName>
    <definedName name="____________km52" localSheetId="1">#REF!</definedName>
    <definedName name="____________km52">#REF!</definedName>
    <definedName name="____________km53" localSheetId="4">#REF!</definedName>
    <definedName name="____________km53" localSheetId="0">#REF!</definedName>
    <definedName name="____________km53" localSheetId="5">#REF!</definedName>
    <definedName name="____________km53" localSheetId="6">#REF!</definedName>
    <definedName name="____________km53" localSheetId="1">#REF!</definedName>
    <definedName name="____________km53">#REF!</definedName>
    <definedName name="____________km54" localSheetId="4">#REF!</definedName>
    <definedName name="____________km54" localSheetId="0">#REF!</definedName>
    <definedName name="____________km54" localSheetId="5">#REF!</definedName>
    <definedName name="____________km54" localSheetId="6">#REF!</definedName>
    <definedName name="____________km54" localSheetId="1">#REF!</definedName>
    <definedName name="____________km54">#REF!</definedName>
    <definedName name="__________km51" localSheetId="4">#REF!</definedName>
    <definedName name="__________km51" localSheetId="0">#REF!</definedName>
    <definedName name="__________km51" localSheetId="5">#REF!</definedName>
    <definedName name="__________km51" localSheetId="6">#REF!</definedName>
    <definedName name="__________km51" localSheetId="1">#REF!</definedName>
    <definedName name="__________km51">#REF!</definedName>
    <definedName name="__________km52" localSheetId="4">#REF!</definedName>
    <definedName name="__________km52" localSheetId="0">#REF!</definedName>
    <definedName name="__________km52" localSheetId="5">#REF!</definedName>
    <definedName name="__________km52" localSheetId="6">#REF!</definedName>
    <definedName name="__________km52" localSheetId="1">#REF!</definedName>
    <definedName name="__________km52">#REF!</definedName>
    <definedName name="__________km53" localSheetId="4">#REF!</definedName>
    <definedName name="__________km53" localSheetId="0">#REF!</definedName>
    <definedName name="__________km53" localSheetId="5">#REF!</definedName>
    <definedName name="__________km53" localSheetId="6">#REF!</definedName>
    <definedName name="__________km53" localSheetId="1">#REF!</definedName>
    <definedName name="__________km53">#REF!</definedName>
    <definedName name="__________km54" localSheetId="4">#REF!</definedName>
    <definedName name="__________km54" localSheetId="0">#REF!</definedName>
    <definedName name="__________km54" localSheetId="5">#REF!</definedName>
    <definedName name="__________km54" localSheetId="6">#REF!</definedName>
    <definedName name="__________km54" localSheetId="1">#REF!</definedName>
    <definedName name="__________km54">#REF!</definedName>
    <definedName name="_________km51" localSheetId="4">#REF!</definedName>
    <definedName name="_________km51" localSheetId="0">#REF!</definedName>
    <definedName name="_________km51" localSheetId="5">#REF!</definedName>
    <definedName name="_________km51" localSheetId="6">#REF!</definedName>
    <definedName name="_________km51" localSheetId="1">#REF!</definedName>
    <definedName name="_________km51">#REF!</definedName>
    <definedName name="_________km52" localSheetId="4">#REF!</definedName>
    <definedName name="_________km52" localSheetId="0">#REF!</definedName>
    <definedName name="_________km52" localSheetId="5">#REF!</definedName>
    <definedName name="_________km52" localSheetId="6">#REF!</definedName>
    <definedName name="_________km52" localSheetId="1">#REF!</definedName>
    <definedName name="_________km52">#REF!</definedName>
    <definedName name="_________km53" localSheetId="4">#REF!</definedName>
    <definedName name="_________km53" localSheetId="0">#REF!</definedName>
    <definedName name="_________km53" localSheetId="5">#REF!</definedName>
    <definedName name="_________km53" localSheetId="6">#REF!</definedName>
    <definedName name="_________km53" localSheetId="1">#REF!</definedName>
    <definedName name="_________km53">#REF!</definedName>
    <definedName name="_________km54" localSheetId="4">#REF!</definedName>
    <definedName name="_________km54" localSheetId="0">#REF!</definedName>
    <definedName name="_________km54" localSheetId="5">#REF!</definedName>
    <definedName name="_________km54" localSheetId="6">#REF!</definedName>
    <definedName name="_________km54" localSheetId="1">#REF!</definedName>
    <definedName name="_________km54">#REF!</definedName>
    <definedName name="________km51" localSheetId="4">#REF!</definedName>
    <definedName name="________km51" localSheetId="0">#REF!</definedName>
    <definedName name="________km51" localSheetId="5">#REF!</definedName>
    <definedName name="________km51" localSheetId="6">#REF!</definedName>
    <definedName name="________km51" localSheetId="1">#REF!</definedName>
    <definedName name="________km51">#REF!</definedName>
    <definedName name="________km52" localSheetId="4">#REF!</definedName>
    <definedName name="________km52" localSheetId="0">#REF!</definedName>
    <definedName name="________km52" localSheetId="5">#REF!</definedName>
    <definedName name="________km52" localSheetId="6">#REF!</definedName>
    <definedName name="________km52" localSheetId="1">#REF!</definedName>
    <definedName name="________km52">#REF!</definedName>
    <definedName name="________km53" localSheetId="4">#REF!</definedName>
    <definedName name="________km53" localSheetId="0">#REF!</definedName>
    <definedName name="________km53" localSheetId="5">#REF!</definedName>
    <definedName name="________km53" localSheetId="6">#REF!</definedName>
    <definedName name="________km53" localSheetId="1">#REF!</definedName>
    <definedName name="________km53">#REF!</definedName>
    <definedName name="________km54" localSheetId="4">#REF!</definedName>
    <definedName name="________km54" localSheetId="0">#REF!</definedName>
    <definedName name="________km54" localSheetId="5">#REF!</definedName>
    <definedName name="________km54" localSheetId="6">#REF!</definedName>
    <definedName name="________km54" localSheetId="1">#REF!</definedName>
    <definedName name="________km54">#REF!</definedName>
    <definedName name="_______km51" localSheetId="4">#REF!</definedName>
    <definedName name="_______km51" localSheetId="0">#REF!</definedName>
    <definedName name="_______km51" localSheetId="5">#REF!</definedName>
    <definedName name="_______km51" localSheetId="6">#REF!</definedName>
    <definedName name="_______km51" localSheetId="1">#REF!</definedName>
    <definedName name="_______km51">#REF!</definedName>
    <definedName name="_______km52" localSheetId="4">#REF!</definedName>
    <definedName name="_______km52" localSheetId="0">#REF!</definedName>
    <definedName name="_______km52" localSheetId="5">#REF!</definedName>
    <definedName name="_______km52" localSheetId="6">#REF!</definedName>
    <definedName name="_______km52" localSheetId="1">#REF!</definedName>
    <definedName name="_______km52">#REF!</definedName>
    <definedName name="_______km53" localSheetId="4">#REF!</definedName>
    <definedName name="_______km53" localSheetId="0">#REF!</definedName>
    <definedName name="_______km53" localSheetId="5">#REF!</definedName>
    <definedName name="_______km53" localSheetId="6">#REF!</definedName>
    <definedName name="_______km53" localSheetId="1">#REF!</definedName>
    <definedName name="_______km53">#REF!</definedName>
    <definedName name="_______km54" localSheetId="4">#REF!</definedName>
    <definedName name="_______km54" localSheetId="0">#REF!</definedName>
    <definedName name="_______km54" localSheetId="5">#REF!</definedName>
    <definedName name="_______km54" localSheetId="6">#REF!</definedName>
    <definedName name="_______km54" localSheetId="1">#REF!</definedName>
    <definedName name="_______km54">#REF!</definedName>
    <definedName name="______km51" localSheetId="4">#REF!</definedName>
    <definedName name="______km51" localSheetId="0">#REF!</definedName>
    <definedName name="______km51" localSheetId="5">#REF!</definedName>
    <definedName name="______km51" localSheetId="6">#REF!</definedName>
    <definedName name="______km51" localSheetId="1">#REF!</definedName>
    <definedName name="______km51">#REF!</definedName>
    <definedName name="______km52" localSheetId="4">#REF!</definedName>
    <definedName name="______km52" localSheetId="0">#REF!</definedName>
    <definedName name="______km52" localSheetId="5">#REF!</definedName>
    <definedName name="______km52" localSheetId="6">#REF!</definedName>
    <definedName name="______km52" localSheetId="1">#REF!</definedName>
    <definedName name="______km52">#REF!</definedName>
    <definedName name="______km53" localSheetId="4">#REF!</definedName>
    <definedName name="______km53" localSheetId="0">#REF!</definedName>
    <definedName name="______km53" localSheetId="5">#REF!</definedName>
    <definedName name="______km53" localSheetId="6">#REF!</definedName>
    <definedName name="______km53" localSheetId="1">#REF!</definedName>
    <definedName name="______km53">#REF!</definedName>
    <definedName name="______km54" localSheetId="4">#REF!</definedName>
    <definedName name="______km54" localSheetId="0">#REF!</definedName>
    <definedName name="______km54" localSheetId="5">#REF!</definedName>
    <definedName name="______km54" localSheetId="6">#REF!</definedName>
    <definedName name="______km54" localSheetId="1">#REF!</definedName>
    <definedName name="______km54">#REF!</definedName>
    <definedName name="_____km51" localSheetId="4">#REF!</definedName>
    <definedName name="_____km51" localSheetId="0">#REF!</definedName>
    <definedName name="_____km51" localSheetId="5">#REF!</definedName>
    <definedName name="_____km51" localSheetId="6">#REF!</definedName>
    <definedName name="_____km51" localSheetId="1">#REF!</definedName>
    <definedName name="_____km51">#REF!</definedName>
    <definedName name="_____km52" localSheetId="4">#REF!</definedName>
    <definedName name="_____km52" localSheetId="0">#REF!</definedName>
    <definedName name="_____km52" localSheetId="5">#REF!</definedName>
    <definedName name="_____km52" localSheetId="6">#REF!</definedName>
    <definedName name="_____km52" localSheetId="1">#REF!</definedName>
    <definedName name="_____km52">#REF!</definedName>
    <definedName name="_____km53" localSheetId="4">#REF!</definedName>
    <definedName name="_____km53" localSheetId="0">#REF!</definedName>
    <definedName name="_____km53" localSheetId="5">#REF!</definedName>
    <definedName name="_____km53" localSheetId="6">#REF!</definedName>
    <definedName name="_____km53" localSheetId="1">#REF!</definedName>
    <definedName name="_____km53">#REF!</definedName>
    <definedName name="_____km54" localSheetId="4">#REF!</definedName>
    <definedName name="_____km54" localSheetId="0">#REF!</definedName>
    <definedName name="_____km54" localSheetId="5">#REF!</definedName>
    <definedName name="_____km54" localSheetId="6">#REF!</definedName>
    <definedName name="_____km54" localSheetId="1">#REF!</definedName>
    <definedName name="_____km54">#REF!</definedName>
    <definedName name="____km51" localSheetId="4">#REF!</definedName>
    <definedName name="____km51" localSheetId="0">#REF!</definedName>
    <definedName name="____km51" localSheetId="5">#REF!</definedName>
    <definedName name="____km51" localSheetId="6">#REF!</definedName>
    <definedName name="____km51" localSheetId="1">#REF!</definedName>
    <definedName name="____km51">#REF!</definedName>
    <definedName name="____km52" localSheetId="4">#REF!</definedName>
    <definedName name="____km52" localSheetId="0">#REF!</definedName>
    <definedName name="____km52" localSheetId="5">#REF!</definedName>
    <definedName name="____km52" localSheetId="6">#REF!</definedName>
    <definedName name="____km52" localSheetId="1">#REF!</definedName>
    <definedName name="____km52">#REF!</definedName>
    <definedName name="____km53" localSheetId="4">#REF!</definedName>
    <definedName name="____km53" localSheetId="0">#REF!</definedName>
    <definedName name="____km53" localSheetId="5">#REF!</definedName>
    <definedName name="____km53" localSheetId="6">#REF!</definedName>
    <definedName name="____km53" localSheetId="1">#REF!</definedName>
    <definedName name="____km53">#REF!</definedName>
    <definedName name="____km54" localSheetId="4">#REF!</definedName>
    <definedName name="____km54" localSheetId="0">#REF!</definedName>
    <definedName name="____km54" localSheetId="5">#REF!</definedName>
    <definedName name="____km54" localSheetId="6">#REF!</definedName>
    <definedName name="____km54" localSheetId="1">#REF!</definedName>
    <definedName name="____km54">#REF!</definedName>
    <definedName name="___km51" localSheetId="4">#REF!</definedName>
    <definedName name="___km51" localSheetId="0">#REF!</definedName>
    <definedName name="___km51" localSheetId="5">#REF!</definedName>
    <definedName name="___km51" localSheetId="6">#REF!</definedName>
    <definedName name="___km51" localSheetId="1">#REF!</definedName>
    <definedName name="___km51">#REF!</definedName>
    <definedName name="___km52" localSheetId="4">#REF!</definedName>
    <definedName name="___km52" localSheetId="0">#REF!</definedName>
    <definedName name="___km52" localSheetId="5">#REF!</definedName>
    <definedName name="___km52" localSheetId="6">#REF!</definedName>
    <definedName name="___km52" localSheetId="1">#REF!</definedName>
    <definedName name="___km52">#REF!</definedName>
    <definedName name="___km53" localSheetId="4">#REF!</definedName>
    <definedName name="___km53" localSheetId="0">#REF!</definedName>
    <definedName name="___km53" localSheetId="5">#REF!</definedName>
    <definedName name="___km53" localSheetId="6">#REF!</definedName>
    <definedName name="___km53" localSheetId="1">#REF!</definedName>
    <definedName name="___km53">#REF!</definedName>
    <definedName name="___km54" localSheetId="4">#REF!</definedName>
    <definedName name="___km54" localSheetId="0">#REF!</definedName>
    <definedName name="___km54" localSheetId="5">#REF!</definedName>
    <definedName name="___km54" localSheetId="6">#REF!</definedName>
    <definedName name="___km54" localSheetId="1">#REF!</definedName>
    <definedName name="___km54">#REF!</definedName>
    <definedName name="__km51" localSheetId="4">#REF!</definedName>
    <definedName name="__km51" localSheetId="0">#REF!</definedName>
    <definedName name="__km51" localSheetId="5">#REF!</definedName>
    <definedName name="__km51" localSheetId="6">#REF!</definedName>
    <definedName name="__km51" localSheetId="1">#REF!</definedName>
    <definedName name="__km51">#REF!</definedName>
    <definedName name="__km52" localSheetId="4">#REF!</definedName>
    <definedName name="__km52" localSheetId="0">#REF!</definedName>
    <definedName name="__km52" localSheetId="5">#REF!</definedName>
    <definedName name="__km52" localSheetId="6">#REF!</definedName>
    <definedName name="__km52" localSheetId="1">#REF!</definedName>
    <definedName name="__km52">#REF!</definedName>
    <definedName name="__km53" localSheetId="4">#REF!</definedName>
    <definedName name="__km53" localSheetId="0">#REF!</definedName>
    <definedName name="__km53" localSheetId="5">#REF!</definedName>
    <definedName name="__km53" localSheetId="6">#REF!</definedName>
    <definedName name="__km53" localSheetId="1">#REF!</definedName>
    <definedName name="__km53">#REF!</definedName>
    <definedName name="__km54" localSheetId="4">#REF!</definedName>
    <definedName name="__km54" localSheetId="0">#REF!</definedName>
    <definedName name="__km54" localSheetId="5">#REF!</definedName>
    <definedName name="__km54" localSheetId="6">#REF!</definedName>
    <definedName name="__km54" localSheetId="1">#REF!</definedName>
    <definedName name="__km54">#REF!</definedName>
    <definedName name="_xlnm._FilterDatabase" localSheetId="8" hidden="1">'E1M - DOM'!$B$5:$F$126</definedName>
    <definedName name="_xlnm._FilterDatabase" localSheetId="10" hidden="1">'E3 - DOM'!$B$5:$F$126</definedName>
    <definedName name="_xlnm._FilterDatabase" localSheetId="9" hidden="1">'E4 - DOM'!$B$5:$F$126</definedName>
    <definedName name="_xlnm._FilterDatabase" localSheetId="4" hidden="1">'GUAMANÍ SABADO'!$A$5:$J$175</definedName>
    <definedName name="_xlnm._FilterDatabase" localSheetId="0" hidden="1">'GUAMANI TÍPICO'!$A$5:$K$254</definedName>
    <definedName name="_xlnm._FilterDatabase" localSheetId="11" hidden="1">'INT - DOM'!$B$5:$F$52</definedName>
    <definedName name="_xlnm._FilterDatabase" localSheetId="7" hidden="1">'INTEGRAG SABADO'!$A$6:$F$52</definedName>
    <definedName name="_xlnm._FilterDatabase" localSheetId="5" hidden="1">'QUITUMBE SABADO'!$A$5:$J$158</definedName>
    <definedName name="_xlnm._FilterDatabase" localSheetId="2" hidden="1">'QUITUMBE TÍPICO'!$A$6:$G$230</definedName>
    <definedName name="_xlnm._FilterDatabase" localSheetId="6" hidden="1">'RIO COCA SABADO'!$A$5:$J$289</definedName>
    <definedName name="_xlnm._FilterDatabase" localSheetId="1" hidden="1">'RÍO COCA TIPICO'!$A$4:$J$373</definedName>
    <definedName name="_km51" localSheetId="4">#REF!</definedName>
    <definedName name="_km51" localSheetId="0">#REF!</definedName>
    <definedName name="_km51" localSheetId="5">#REF!</definedName>
    <definedName name="_km51" localSheetId="6">#REF!</definedName>
    <definedName name="_km51" localSheetId="1">#REF!</definedName>
    <definedName name="_km51">#REF!</definedName>
    <definedName name="_km52" localSheetId="4">#REF!</definedName>
    <definedName name="_km52" localSheetId="0">#REF!</definedName>
    <definedName name="_km52" localSheetId="5">#REF!</definedName>
    <definedName name="_km52" localSheetId="6">#REF!</definedName>
    <definedName name="_km52" localSheetId="1">#REF!</definedName>
    <definedName name="_km52">#REF!</definedName>
    <definedName name="_km53" localSheetId="4">#REF!</definedName>
    <definedName name="_km53" localSheetId="0">#REF!</definedName>
    <definedName name="_km53" localSheetId="5">#REF!</definedName>
    <definedName name="_km53" localSheetId="6">#REF!</definedName>
    <definedName name="_km53" localSheetId="1">#REF!</definedName>
    <definedName name="_km53">#REF!</definedName>
    <definedName name="_km54" localSheetId="4">#REF!</definedName>
    <definedName name="_km54" localSheetId="0">#REF!</definedName>
    <definedName name="_km54" localSheetId="5">#REF!</definedName>
    <definedName name="_km54" localSheetId="6">#REF!</definedName>
    <definedName name="_km54" localSheetId="1">#REF!</definedName>
    <definedName name="_km54">#REF!</definedName>
    <definedName name="_xlnm.Print_Area" localSheetId="8">'E1M - DOM'!$B$4:$F$150</definedName>
    <definedName name="_xlnm.Print_Area" localSheetId="10">'E3 - DOM'!$B$4:$F$150</definedName>
    <definedName name="_xlnm.Print_Area" localSheetId="9">'E4 - DOM'!$B$4:$F$142</definedName>
    <definedName name="_xlnm.Print_Area" localSheetId="4">'GUAMANÍ SABADO'!$A$2:$J$175</definedName>
    <definedName name="_xlnm.Print_Area" localSheetId="11">'INT - DOM'!$B$4:$F$52</definedName>
    <definedName name="_xlnm.Print_Area" localSheetId="7">'INTEGRAG SABADO'!$A$6:$F$50</definedName>
    <definedName name="_xlnm.Print_Area" localSheetId="5">'QUITUMBE SABADO'!$A$2:$J$158</definedName>
    <definedName name="_xlnm.Print_Area" localSheetId="2">'QUITUMBE TÍPICO'!$C$5:$G$230</definedName>
    <definedName name="_xlnm.Print_Area" localSheetId="6">'RIO COCA SABADO'!$A$2:$J$265</definedName>
    <definedName name="articulados" localSheetId="4">#REF!</definedName>
    <definedName name="articulados" localSheetId="0">#REF!</definedName>
    <definedName name="articulados" localSheetId="5">#REF!</definedName>
    <definedName name="articulados" localSheetId="6">#REF!</definedName>
    <definedName name="articulados" localSheetId="1">#REF!</definedName>
    <definedName name="articulados">#REF!</definedName>
    <definedName name="b" localSheetId="4">#REF!</definedName>
    <definedName name="b" localSheetId="0">#REF!</definedName>
    <definedName name="b" localSheetId="5">#REF!</definedName>
    <definedName name="b" localSheetId="6">#REF!</definedName>
    <definedName name="b" localSheetId="1">#REF!</definedName>
    <definedName name="b">#REF!</definedName>
    <definedName name="_xlnm.Database" localSheetId="4">#REF!</definedName>
    <definedName name="_xlnm.Database" localSheetId="0">#REF!</definedName>
    <definedName name="_xlnm.Database" localSheetId="5">#REF!</definedName>
    <definedName name="_xlnm.Database" localSheetId="6">#REF!</definedName>
    <definedName name="_xlnm.Database" localSheetId="1">#REF!</definedName>
    <definedName name="_xlnm.Database">#REF!</definedName>
    <definedName name="DAGI" localSheetId="4">#REF!</definedName>
    <definedName name="DAGI" localSheetId="0">#REF!</definedName>
    <definedName name="DAGI" localSheetId="5">#REF!</definedName>
    <definedName name="DAGI" localSheetId="6">#REF!</definedName>
    <definedName name="DAGI" localSheetId="1">#REF!</definedName>
    <definedName name="DAGI">#REF!</definedName>
    <definedName name="DARIO" localSheetId="4">#REF!</definedName>
    <definedName name="DARIO" localSheetId="0">#REF!</definedName>
    <definedName name="DARIO" localSheetId="5">#REF!</definedName>
    <definedName name="DARIO" localSheetId="6">#REF!</definedName>
    <definedName name="DARIO" localSheetId="1">#REF!</definedName>
    <definedName name="DARIO">#REF!</definedName>
    <definedName name="Database" localSheetId="4">#REF!</definedName>
    <definedName name="Database" localSheetId="0">#REF!</definedName>
    <definedName name="Database" localSheetId="5">#REF!</definedName>
    <definedName name="Database" localSheetId="6">#REF!</definedName>
    <definedName name="Database" localSheetId="1">#REF!</definedName>
    <definedName name="Database">#REF!</definedName>
    <definedName name="DCH" localSheetId="4">#REF!</definedName>
    <definedName name="DCH" localSheetId="0">#REF!</definedName>
    <definedName name="DCH" localSheetId="5">#REF!</definedName>
    <definedName name="DCH" localSheetId="6">#REF!</definedName>
    <definedName name="DCH" localSheetId="1">#REF!</definedName>
    <definedName name="DCH">#REF!</definedName>
    <definedName name="DESPACHOSM" localSheetId="4">#REF!</definedName>
    <definedName name="DESPACHOSM" localSheetId="0">#REF!</definedName>
    <definedName name="DESPACHOSM" localSheetId="5">#REF!</definedName>
    <definedName name="DESPACHOSM" localSheetId="6">#REF!</definedName>
    <definedName name="DESPACHOSM" localSheetId="1">#REF!</definedName>
    <definedName name="DESPACHOSM">#REF!</definedName>
    <definedName name="DESPCARCELEN" localSheetId="4">#REF!</definedName>
    <definedName name="DESPCARCELEN" localSheetId="0">#REF!</definedName>
    <definedName name="DESPCARCELEN" localSheetId="5">#REF!</definedName>
    <definedName name="DESPCARCELEN" localSheetId="6">#REF!</definedName>
    <definedName name="DESPCARCELEN" localSheetId="1">#REF!</definedName>
    <definedName name="DESPCARCELEN">#REF!</definedName>
    <definedName name="DESPDOMOF" localSheetId="4">#REF!</definedName>
    <definedName name="DESPDOMOF" localSheetId="0">#REF!</definedName>
    <definedName name="DESPDOMOF" localSheetId="5">#REF!</definedName>
    <definedName name="DESPDOMOF" localSheetId="6">#REF!</definedName>
    <definedName name="DESPDOMOF" localSheetId="1">#REF!</definedName>
    <definedName name="DESPDOMOF">#REF!</definedName>
    <definedName name="DESPDOMSMM" localSheetId="4">#REF!</definedName>
    <definedName name="DESPDOMSMM" localSheetId="0">#REF!</definedName>
    <definedName name="DESPDOMSMM" localSheetId="5">#REF!</definedName>
    <definedName name="DESPDOMSMM" localSheetId="6">#REF!</definedName>
    <definedName name="DESPDOMSMM" localSheetId="1">#REF!</definedName>
    <definedName name="DESPDOMSMM">#REF!</definedName>
    <definedName name="DESPMARIN" localSheetId="4">#REF!</definedName>
    <definedName name="DESPMARIN" localSheetId="0">#REF!</definedName>
    <definedName name="DESPMARIN" localSheetId="5">#REF!</definedName>
    <definedName name="DESPMARIN" localSheetId="6">#REF!</definedName>
    <definedName name="DESPMARIN" localSheetId="1">#REF!</definedName>
    <definedName name="DESPMARIN">#REF!</definedName>
    <definedName name="DESPOFELIA" localSheetId="4">#REF!</definedName>
    <definedName name="DESPOFELIA" localSheetId="0">#REF!</definedName>
    <definedName name="DESPOFELIA" localSheetId="5">#REF!</definedName>
    <definedName name="DESPOFELIA" localSheetId="6">#REF!</definedName>
    <definedName name="DESPOFELIA" localSheetId="1">#REF!</definedName>
    <definedName name="DESPOFELIA">#REF!</definedName>
    <definedName name="DESPSABOF" localSheetId="4">#REF!</definedName>
    <definedName name="DESPSABOF" localSheetId="0">#REF!</definedName>
    <definedName name="DESPSABOF" localSheetId="5">#REF!</definedName>
    <definedName name="DESPSABOF" localSheetId="6">#REF!</definedName>
    <definedName name="DESPSABOF" localSheetId="1">#REF!</definedName>
    <definedName name="DESPSABOF">#REF!</definedName>
    <definedName name="DESPSABSM" localSheetId="4">#REF!</definedName>
    <definedName name="DESPSABSM" localSheetId="0">#REF!</definedName>
    <definedName name="DESPSABSM" localSheetId="5">#REF!</definedName>
    <definedName name="DESPSABSM" localSheetId="6">#REF!</definedName>
    <definedName name="DESPSABSM" localSheetId="1">#REF!</definedName>
    <definedName name="DESPSABSM">#REF!</definedName>
    <definedName name="DESPSM" localSheetId="4">#REF!</definedName>
    <definedName name="DESPSM" localSheetId="0">#REF!</definedName>
    <definedName name="DESPSM" localSheetId="5">#REF!</definedName>
    <definedName name="DESPSM" localSheetId="6">#REF!</definedName>
    <definedName name="DESPSM" localSheetId="1">#REF!</definedName>
    <definedName name="DESPSM">#REF!</definedName>
    <definedName name="DOMM" localSheetId="4">#REF!</definedName>
    <definedName name="DOMM" localSheetId="0">#REF!</definedName>
    <definedName name="DOMM" localSheetId="5">#REF!</definedName>
    <definedName name="DOMM" localSheetId="6">#REF!</definedName>
    <definedName name="DOMM" localSheetId="1">#REF!</definedName>
    <definedName name="DOMM">#REF!</definedName>
    <definedName name="DOMT" localSheetId="4">#REF!</definedName>
    <definedName name="DOMT" localSheetId="0">#REF!</definedName>
    <definedName name="DOMT" localSheetId="5">#REF!</definedName>
    <definedName name="DOMT" localSheetId="6">#REF!</definedName>
    <definedName name="DOMT" localSheetId="1">#REF!</definedName>
    <definedName name="DOMT">#REF!</definedName>
    <definedName name="FLOTAEFEC" localSheetId="4">#REF!</definedName>
    <definedName name="FLOTAEFEC" localSheetId="0">#REF!</definedName>
    <definedName name="FLOTAEFEC" localSheetId="5">#REF!</definedName>
    <definedName name="FLOTAEFEC" localSheetId="6">#REF!</definedName>
    <definedName name="FLOTAEFEC" localSheetId="1">#REF!</definedName>
    <definedName name="FLOTAEFEC">#REF!</definedName>
    <definedName name="FLOTAOP" localSheetId="4">#REF!</definedName>
    <definedName name="FLOTAOP" localSheetId="0">#REF!</definedName>
    <definedName name="FLOTAOP" localSheetId="5">#REF!</definedName>
    <definedName name="FLOTAOP" localSheetId="6">#REF!</definedName>
    <definedName name="FLOTAOP" localSheetId="1">#REF!</definedName>
    <definedName name="FLOTAOP">#REF!</definedName>
    <definedName name="H">'[1]hor-TIP'!$H$1</definedName>
    <definedName name="HORARIO" localSheetId="4">#REF!</definedName>
    <definedName name="HORARIO" localSheetId="0">#REF!</definedName>
    <definedName name="HORARIO" localSheetId="5">#REF!</definedName>
    <definedName name="HORARIO" localSheetId="6">#REF!</definedName>
    <definedName name="HORARIO" localSheetId="1">#REF!</definedName>
    <definedName name="HORARIO">#REF!</definedName>
    <definedName name="horas" localSheetId="4">'GUAMANÍ SABADO'!#REF!</definedName>
    <definedName name="horas" localSheetId="0">'GUAMANI TÍPICO'!#REF!</definedName>
    <definedName name="horas" localSheetId="5">'QUITUMBE SABADO'!#REF!</definedName>
    <definedName name="horas" localSheetId="6">'RIO COCA SABADO'!#REF!</definedName>
    <definedName name="horas" localSheetId="1">'RÍO COCA TIPICO'!#REF!</definedName>
    <definedName name="horas">#REF!</definedName>
    <definedName name="IR">'[2]FLOTA-CAPACIDAD'!$P$10:$P$29</definedName>
    <definedName name="LISTA" localSheetId="4">#REF!</definedName>
    <definedName name="LISTA" localSheetId="0">#REF!</definedName>
    <definedName name="LISTA" localSheetId="5">#REF!</definedName>
    <definedName name="LISTA" localSheetId="6">#REF!</definedName>
    <definedName name="LISTA" localSheetId="1">#REF!</definedName>
    <definedName name="LISTA">#REF!</definedName>
    <definedName name="M">'[3]hor-TIP'!$H$2</definedName>
    <definedName name="MESES">[4]REALES!$AO$6:$AO$17</definedName>
    <definedName name="NUEVOAÑO" localSheetId="4">#REF!</definedName>
    <definedName name="NUEVOAÑO" localSheetId="0">#REF!</definedName>
    <definedName name="NUEVOAÑO" localSheetId="5">#REF!</definedName>
    <definedName name="NUEVOAÑO" localSheetId="6">#REF!</definedName>
    <definedName name="NUEVOAÑO" localSheetId="1">#REF!</definedName>
    <definedName name="NUEVOAÑO">#REF!</definedName>
    <definedName name="PASSHD" localSheetId="4">#REF!</definedName>
    <definedName name="PASSHD" localSheetId="0">#REF!</definedName>
    <definedName name="PASSHD" localSheetId="5">#REF!</definedName>
    <definedName name="PASSHD" localSheetId="6">#REF!</definedName>
    <definedName name="PASSHD" localSheetId="1">#REF!</definedName>
    <definedName name="PASSHD">#REF!</definedName>
    <definedName name="PEPE" localSheetId="4">#REF!</definedName>
    <definedName name="PEPE" localSheetId="0">#REF!</definedName>
    <definedName name="PEPE" localSheetId="5">#REF!</definedName>
    <definedName name="PEPE" localSheetId="6">#REF!</definedName>
    <definedName name="PEPE" localSheetId="1">#REF!</definedName>
    <definedName name="PEPE">#REF!</definedName>
    <definedName name="progDOM" localSheetId="4">#REF!</definedName>
    <definedName name="progDOM" localSheetId="0">#REF!</definedName>
    <definedName name="progDOM" localSheetId="5">#REF!</definedName>
    <definedName name="progDOM" localSheetId="6">#REF!</definedName>
    <definedName name="progDOM" localSheetId="1">#REF!</definedName>
    <definedName name="progDOM">#REF!</definedName>
    <definedName name="PROGRAMA" localSheetId="4">#REF!</definedName>
    <definedName name="PROGRAMA" localSheetId="0">#REF!</definedName>
    <definedName name="PROGRAMA" localSheetId="5">#REF!</definedName>
    <definedName name="PROGRAMA" localSheetId="6">#REF!</definedName>
    <definedName name="PROGRAMA" localSheetId="1">#REF!</definedName>
    <definedName name="PROGRAMA">#REF!</definedName>
    <definedName name="PROGRAMACIÓN_HORARIA_DE_LA_TRONCAL__1_METROVÍA" localSheetId="4">#REF!</definedName>
    <definedName name="PROGRAMACIÓN_HORARIA_DE_LA_TRONCAL__1_METROVÍA" localSheetId="0">#REF!</definedName>
    <definedName name="PROGRAMACIÓN_HORARIA_DE_LA_TRONCAL__1_METROVÍA" localSheetId="5">#REF!</definedName>
    <definedName name="PROGRAMACIÓN_HORARIA_DE_LA_TRONCAL__1_METROVÍA" localSheetId="6">#REF!</definedName>
    <definedName name="PROGRAMACIÓN_HORARIA_DE_LA_TRONCAL__1_METROVÍA" localSheetId="1">#REF!</definedName>
    <definedName name="PROGRAMACIÓN_HORARIA_DE_LA_TRONCAL__1_METROVÍA">#REF!</definedName>
    <definedName name="TABLACLARA" localSheetId="4">#REF!</definedName>
    <definedName name="TABLACLARA" localSheetId="0">#REF!</definedName>
    <definedName name="TABLACLARA" localSheetId="5">#REF!</definedName>
    <definedName name="TABLACLARA" localSheetId="6">#REF!</definedName>
    <definedName name="TABLACLARA" localSheetId="1">#REF!</definedName>
    <definedName name="TABLACLARA">#REF!</definedName>
    <definedName name="TABLACPUEBLO" localSheetId="4">#REF!</definedName>
    <definedName name="TABLACPUEBLO" localSheetId="0">#REF!</definedName>
    <definedName name="TABLACPUEBLO" localSheetId="5">#REF!</definedName>
    <definedName name="TABLACPUEBLO" localSheetId="6">#REF!</definedName>
    <definedName name="TABLACPUEBLO" localSheetId="1">#REF!</definedName>
    <definedName name="TABLACPUEBLO">#REF!</definedName>
    <definedName name="TABLALUZ" localSheetId="4">#REF!</definedName>
    <definedName name="TABLALUZ" localSheetId="0">#REF!</definedName>
    <definedName name="TABLALUZ" localSheetId="5">#REF!</definedName>
    <definedName name="TABLALUZ" localSheetId="6">#REF!</definedName>
    <definedName name="TABLALUZ" localSheetId="1">#REF!</definedName>
    <definedName name="TABLALUZ">#REF!</definedName>
    <definedName name="TABLAMONTE" localSheetId="4">#REF!</definedName>
    <definedName name="TABLAMONTE" localSheetId="0">#REF!</definedName>
    <definedName name="TABLAMONTE" localSheetId="5">#REF!</definedName>
    <definedName name="TABLAMONTE" localSheetId="6">#REF!</definedName>
    <definedName name="TABLAMONTE" localSheetId="1">#REF!</definedName>
    <definedName name="TABLAMONTE">#REF!</definedName>
    <definedName name="TABLASANJUAN" localSheetId="4">#REF!</definedName>
    <definedName name="TABLASANJUAN" localSheetId="0">#REF!</definedName>
    <definedName name="TABLASANJUAN" localSheetId="5">#REF!</definedName>
    <definedName name="TABLASANJUAN" localSheetId="6">#REF!</definedName>
    <definedName name="TABLASANJUAN" localSheetId="1">#REF!</definedName>
    <definedName name="TABLASANJUAN">#REF!</definedName>
    <definedName name="TABLATROLE" localSheetId="4">#REF!</definedName>
    <definedName name="TABLATROLE" localSheetId="0">#REF!</definedName>
    <definedName name="TABLATROLE" localSheetId="5">#REF!</definedName>
    <definedName name="TABLATROLE" localSheetId="6">#REF!</definedName>
    <definedName name="TABLATROLE" localSheetId="1">#REF!</definedName>
    <definedName name="TABLATROLE">#REF!</definedName>
    <definedName name="TABLAZAMBIZA" localSheetId="4">#REF!</definedName>
    <definedName name="TABLAZAMBIZA" localSheetId="0">#REF!</definedName>
    <definedName name="TABLAZAMBIZA" localSheetId="5">#REF!</definedName>
    <definedName name="TABLAZAMBIZA" localSheetId="6">#REF!</definedName>
    <definedName name="TABLAZAMBIZA" localSheetId="1">#REF!</definedName>
    <definedName name="TABLAZAMBIZA">#REF!</definedName>
    <definedName name="TC">'[2]FLOTA-CAPACIDAD'!$Q$10:$Q$28</definedName>
    <definedName name="_xlnm.Print_Titles" localSheetId="8">'E1M - DOM'!$4:$6</definedName>
    <definedName name="_xlnm.Print_Titles" localSheetId="10">'E3 - DOM'!$4:$6</definedName>
    <definedName name="_xlnm.Print_Titles" localSheetId="9">'E4 - DOM'!$4:$6</definedName>
    <definedName name="_xlnm.Print_Titles" localSheetId="4">'GUAMANÍ SABADO'!$2:$5</definedName>
    <definedName name="_xlnm.Print_Titles" localSheetId="0">'GUAMANI TÍPICO'!$2:$5</definedName>
    <definedName name="_xlnm.Print_Titles" localSheetId="11">'INT - DOM'!$4:$6</definedName>
    <definedName name="_xlnm.Print_Titles" localSheetId="5">'QUITUMBE SABADO'!$2:$5</definedName>
    <definedName name="_xlnm.Print_Titles" localSheetId="2">'QUITUMBE TÍPICO'!$5:$6</definedName>
    <definedName name="_xlnm.Print_Titles" localSheetId="6">'RIO COCA SABADO'!$2:$5</definedName>
    <definedName name="_xlnm.Print_Titles" localSheetId="1">'RÍO COCA TIPICO'!$2:$5</definedName>
    <definedName name="W" localSheetId="4">#REF!</definedName>
    <definedName name="W" localSheetId="0">#REF!</definedName>
    <definedName name="W" localSheetId="5">#REF!</definedName>
    <definedName name="W" localSheetId="6">#REF!</definedName>
    <definedName name="W" localSheetId="1">#REF!</definedName>
    <definedName name="W">#REF!</definedName>
    <definedName name="ww" localSheetId="4">#REF!</definedName>
    <definedName name="ww" localSheetId="0">#REF!</definedName>
    <definedName name="ww" localSheetId="5">#REF!</definedName>
    <definedName name="ww" localSheetId="6">#REF!</definedName>
    <definedName name="ww" localSheetId="1">#REF!</definedName>
    <definedName name="ww">#REF!</definedName>
    <definedName name="www" localSheetId="4">#REF!</definedName>
    <definedName name="www" localSheetId="0">#REF!</definedName>
    <definedName name="www" localSheetId="5">#REF!</definedName>
    <definedName name="www" localSheetId="6">#REF!</definedName>
    <definedName name="www" localSheetId="1">#REF!</definedName>
    <definedName name="www">#REF!</definedName>
    <definedName name="Z" localSheetId="4">#REF!</definedName>
    <definedName name="Z" localSheetId="0">#REF!</definedName>
    <definedName name="Z" localSheetId="5">#REF!</definedName>
    <definedName name="Z" localSheetId="6">#REF!</definedName>
    <definedName name="Z" localSheetId="1">#REF!</definedName>
    <definedName name="Z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<sst xmlns="http://schemas.openxmlformats.org/spreadsheetml/2006/main" count="4276" uniqueCount="228">
  <si>
    <t>PROGRAMACIÓN TRONCAL TERMINAL SUR ECOVÍA - TÍPICO</t>
  </si>
  <si>
    <t>TERMINAL SUR ECOVÍA</t>
  </si>
  <si>
    <t>INYECCIÓN</t>
  </si>
  <si>
    <t>TABLA</t>
  </si>
  <si>
    <t>CIRCUITO</t>
  </si>
  <si>
    <t>SALIDA</t>
  </si>
  <si>
    <t xml:space="preserve">LLEGADA </t>
  </si>
  <si>
    <t>tiempo</t>
  </si>
  <si>
    <t xml:space="preserve">MEDIO </t>
  </si>
  <si>
    <t>CICLO</t>
  </si>
  <si>
    <t>T. GUAMANÍ</t>
  </si>
  <si>
    <t>PLAYÓN</t>
  </si>
  <si>
    <t>UNIVERSIDADES</t>
  </si>
  <si>
    <t>andén</t>
  </si>
  <si>
    <t>INTERV.</t>
  </si>
  <si>
    <t>COMPLETO</t>
  </si>
  <si>
    <t>&gt;</t>
  </si>
  <si>
    <t>G1</t>
  </si>
  <si>
    <t>E1</t>
  </si>
  <si>
    <t>G2</t>
  </si>
  <si>
    <t>G3</t>
  </si>
  <si>
    <t>G4</t>
  </si>
  <si>
    <t>G28</t>
  </si>
  <si>
    <t>E8</t>
  </si>
  <si>
    <t>G5</t>
  </si>
  <si>
    <t>G6</t>
  </si>
  <si>
    <t>G35</t>
  </si>
  <si>
    <t>E1M</t>
  </si>
  <si>
    <t>G7</t>
  </si>
  <si>
    <t>G29</t>
  </si>
  <si>
    <t>G8</t>
  </si>
  <si>
    <t>G9</t>
  </si>
  <si>
    <t>G36</t>
  </si>
  <si>
    <t>G10</t>
  </si>
  <si>
    <t>G11</t>
  </si>
  <si>
    <t>G30</t>
  </si>
  <si>
    <t>G12</t>
  </si>
  <si>
    <t>G37</t>
  </si>
  <si>
    <t>G13</t>
  </si>
  <si>
    <t>G14</t>
  </si>
  <si>
    <t>G15</t>
  </si>
  <si>
    <t>G31</t>
  </si>
  <si>
    <t>G16</t>
  </si>
  <si>
    <t>G17</t>
  </si>
  <si>
    <t>G18</t>
  </si>
  <si>
    <t>G32</t>
  </si>
  <si>
    <t>G19</t>
  </si>
  <si>
    <t>G20</t>
  </si>
  <si>
    <t>G21</t>
  </si>
  <si>
    <t>G22</t>
  </si>
  <si>
    <t>G33</t>
  </si>
  <si>
    <t>G23</t>
  </si>
  <si>
    <t>G24</t>
  </si>
  <si>
    <t>G25</t>
  </si>
  <si>
    <t>G26</t>
  </si>
  <si>
    <t>G34</t>
  </si>
  <si>
    <t>G27</t>
  </si>
  <si>
    <t>&gt;R</t>
  </si>
  <si>
    <t>R</t>
  </si>
  <si>
    <t>&gt;&gt;</t>
  </si>
  <si>
    <t>&lt;TM</t>
  </si>
  <si>
    <t>&lt;&lt;</t>
  </si>
  <si>
    <t>E2</t>
  </si>
  <si>
    <t>Q33</t>
  </si>
  <si>
    <t>Q32</t>
  </si>
  <si>
    <t>Q31</t>
  </si>
  <si>
    <t>Q30</t>
  </si>
  <si>
    <t>Q29</t>
  </si>
  <si>
    <t>Q28</t>
  </si>
  <si>
    <t>Q27</t>
  </si>
  <si>
    <t>Q26</t>
  </si>
  <si>
    <t>Q25</t>
  </si>
  <si>
    <t>Q24</t>
  </si>
  <si>
    <t>Q23</t>
  </si>
  <si>
    <t>Q22</t>
  </si>
  <si>
    <t>Q21</t>
  </si>
  <si>
    <t>Q20</t>
  </si>
  <si>
    <t>Q19</t>
  </si>
  <si>
    <t>Q18</t>
  </si>
  <si>
    <t>Q5</t>
  </si>
  <si>
    <t>Q17</t>
  </si>
  <si>
    <t>Q4</t>
  </si>
  <si>
    <t>Q16</t>
  </si>
  <si>
    <t>Q3</t>
  </si>
  <si>
    <t>Q15</t>
  </si>
  <si>
    <t>Q2</t>
  </si>
  <si>
    <t>Q14</t>
  </si>
  <si>
    <t>Q1</t>
  </si>
  <si>
    <t>Q13</t>
  </si>
  <si>
    <t>Q12</t>
  </si>
  <si>
    <t>Q11</t>
  </si>
  <si>
    <t>Q10</t>
  </si>
  <si>
    <t>Q9</t>
  </si>
  <si>
    <t>Q8</t>
  </si>
  <si>
    <t>Q7</t>
  </si>
  <si>
    <t>Q6</t>
  </si>
  <si>
    <t>E3</t>
  </si>
  <si>
    <t>&gt;TM</t>
  </si>
  <si>
    <t>T. RÍO COCA</t>
  </si>
  <si>
    <t>TERMINAL RÍO COCA</t>
  </si>
  <si>
    <t>PROGRAMACIÓN TRONCAL TERMINAL RÍO COCA - TÍPICO</t>
  </si>
  <si>
    <t>TAB</t>
  </si>
  <si>
    <t>CIR</t>
  </si>
  <si>
    <t>ST</t>
  </si>
  <si>
    <t>HORA SALIDA</t>
  </si>
  <si>
    <t>HORA LLEGADA</t>
  </si>
  <si>
    <t>PROG</t>
  </si>
  <si>
    <t>E4</t>
  </si>
  <si>
    <t>&lt;</t>
  </si>
  <si>
    <t>RC34</t>
  </si>
  <si>
    <t>&gt;RC</t>
  </si>
  <si>
    <t>RC35</t>
  </si>
  <si>
    <t>RC36</t>
  </si>
  <si>
    <t>RC37</t>
  </si>
  <si>
    <t>PROGRAMACIÓN TRONCAL TERMINAL SUR ECOVÍA - SÁBADO</t>
  </si>
  <si>
    <t>CIRCUITO E1M</t>
  </si>
  <si>
    <t>MARÍN</t>
  </si>
  <si>
    <t>TOTAL VUELTAS</t>
  </si>
  <si>
    <t>KM. POR VUELTA</t>
  </si>
  <si>
    <t>TOTAL KMS</t>
  </si>
  <si>
    <t>PROGRAMACIÓN TRONCAL TERMINAL QUITUMBE - SÁBADO</t>
  </si>
  <si>
    <t>T. QUITUMBE</t>
  </si>
  <si>
    <t>Q-1</t>
  </si>
  <si>
    <t>Q-2</t>
  </si>
  <si>
    <t>Q-3</t>
  </si>
  <si>
    <t>Q-4</t>
  </si>
  <si>
    <t>Q-5</t>
  </si>
  <si>
    <t>Q-6</t>
  </si>
  <si>
    <t>Q-7</t>
  </si>
  <si>
    <t>Q-8</t>
  </si>
  <si>
    <t>Q-9</t>
  </si>
  <si>
    <t>Q-10</t>
  </si>
  <si>
    <t>Q-11</t>
  </si>
  <si>
    <t>Q-12</t>
  </si>
  <si>
    <t>Q-13</t>
  </si>
  <si>
    <t>Q-14</t>
  </si>
  <si>
    <t>Q-15</t>
  </si>
  <si>
    <t>Q-16</t>
  </si>
  <si>
    <t>Q-17</t>
  </si>
  <si>
    <t>PROGRAMACIÓN TRONCAL TERMINAL RIO COCA - SÁBADO</t>
  </si>
  <si>
    <t>RC-1</t>
  </si>
  <si>
    <t>RC-2</t>
  </si>
  <si>
    <t>RC-3</t>
  </si>
  <si>
    <t>RC-4</t>
  </si>
  <si>
    <t>RC-5</t>
  </si>
  <si>
    <t>RC-6</t>
  </si>
  <si>
    <t>RC-7</t>
  </si>
  <si>
    <t>RC-8</t>
  </si>
  <si>
    <t>RC-9</t>
  </si>
  <si>
    <t>RC-10</t>
  </si>
  <si>
    <t>RC-11</t>
  </si>
  <si>
    <t>RC-12</t>
  </si>
  <si>
    <t>RC-13</t>
  </si>
  <si>
    <t>RC-14</t>
  </si>
  <si>
    <t>RC-15</t>
  </si>
  <si>
    <t>RC-16</t>
  </si>
  <si>
    <t>RC-17</t>
  </si>
  <si>
    <t>RC-18</t>
  </si>
  <si>
    <t>RC-19</t>
  </si>
  <si>
    <t>RC-20</t>
  </si>
  <si>
    <t>RC-21</t>
  </si>
  <si>
    <t>RC-22</t>
  </si>
  <si>
    <t>RC-23</t>
  </si>
  <si>
    <t>RC-24</t>
  </si>
  <si>
    <t>RC-25</t>
  </si>
  <si>
    <t>RC-26</t>
  </si>
  <si>
    <t>VTAS</t>
  </si>
  <si>
    <t>INTERV</t>
  </si>
  <si>
    <t>S-PROG</t>
  </si>
  <si>
    <t>LL-PROG</t>
  </si>
  <si>
    <t>T. ANDÉN</t>
  </si>
  <si>
    <t>EMPRESA PÚBLICA METROPOLITANA DE TRANSPORTE DE PASAJEROS DE QUITO</t>
  </si>
  <si>
    <t>CIRCUITO E1M: TERMINAL SUR ECOVÍA - MARÍN CENTRAL</t>
  </si>
  <si>
    <t>CÓD. TABLA</t>
  </si>
  <si>
    <t>VUELTA</t>
  </si>
  <si>
    <t>HORA RETORNO</t>
  </si>
  <si>
    <t>INTERVALO</t>
  </si>
  <si>
    <t>TIEMPO DE CICLO</t>
  </si>
  <si>
    <t>CIRCUITO E4: TERMINAL QUITUMBE - PLAYÓN DE LA MARÍN</t>
  </si>
  <si>
    <t>&gt;Q-1</t>
  </si>
  <si>
    <t>&gt;Q-2</t>
  </si>
  <si>
    <t>&gt;Q-3</t>
  </si>
  <si>
    <t>&gt;Q-4</t>
  </si>
  <si>
    <t>&gt;Q-5</t>
  </si>
  <si>
    <t>&gt;Q-6</t>
  </si>
  <si>
    <t>&gt;Q-7</t>
  </si>
  <si>
    <t>&gt;Q-8</t>
  </si>
  <si>
    <t>&gt;Q-9</t>
  </si>
  <si>
    <t>&gt;Q-10</t>
  </si>
  <si>
    <t>&gt;Q-11</t>
  </si>
  <si>
    <t>&gt;Q-12</t>
  </si>
  <si>
    <t>&gt;Q-13</t>
  </si>
  <si>
    <t>&gt;Q-14</t>
  </si>
  <si>
    <t>&gt;Q-15</t>
  </si>
  <si>
    <t>&gt;Q-16</t>
  </si>
  <si>
    <t>&gt;Q-17</t>
  </si>
  <si>
    <t/>
  </si>
  <si>
    <t>&lt;&lt;Q-1</t>
  </si>
  <si>
    <t>&lt;&lt;Q-2</t>
  </si>
  <si>
    <t>&lt;&lt;Q-3</t>
  </si>
  <si>
    <t>&lt;&lt;Q-4</t>
  </si>
  <si>
    <t>&lt;&lt;Q-5</t>
  </si>
  <si>
    <t>&lt;&lt;Q-6</t>
  </si>
  <si>
    <t>&lt;&lt;Q-7</t>
  </si>
  <si>
    <t>&lt;&lt;Q-8</t>
  </si>
  <si>
    <t>&lt;&lt;Q-9</t>
  </si>
  <si>
    <t>&lt;&lt;Q-10</t>
  </si>
  <si>
    <t>&lt;&lt;Q-11</t>
  </si>
  <si>
    <t>&lt;&lt;Q-12</t>
  </si>
  <si>
    <t>&lt;&lt;Q-13</t>
  </si>
  <si>
    <t>&lt;&lt;Q-14</t>
  </si>
  <si>
    <t>&lt;&lt;Q-15</t>
  </si>
  <si>
    <t>&lt;&lt;Q-16</t>
  </si>
  <si>
    <t>&lt;&lt;Q-17</t>
  </si>
  <si>
    <t>CIRCUITO E3: TERMINAL RÍO COCA - PLAYÓN DE LA MARÍN</t>
  </si>
  <si>
    <t>CIRCUITO INTEGRACIÓN: TERMINAL RÍO COCA - TERMINAL LABRADOR</t>
  </si>
  <si>
    <t>IN-62</t>
  </si>
  <si>
    <t>TABLA OPERACIONAL  CORREDOR ECOVÍA - DÍA DOMINGO</t>
  </si>
  <si>
    <t>TABLA OPERACIONAL  CORREDOR SUR ORIENTAL - DÍA DOMINGO</t>
  </si>
  <si>
    <t>TABLA OPERACIONAL  CORREDOR ECOVÍA - DÍA SÁBADO</t>
  </si>
  <si>
    <t>PROGRAMACIÓN TRONCAL TERMINAL QUITUMBE - TÍPICO</t>
  </si>
  <si>
    <t>TERMINAL QUITUMBE</t>
  </si>
  <si>
    <t>PROGRAMACIÓN INTEGRACIÓN T. RÍO COCA - T. LABRADOR - TÍPICO</t>
  </si>
  <si>
    <t>SALIDA T. RÍO COCA</t>
  </si>
  <si>
    <t>LLEGADA LABRADOR</t>
  </si>
  <si>
    <t>LLEGADA T. RÍO COCA</t>
  </si>
  <si>
    <t>Tiempo en andén</t>
  </si>
  <si>
    <t>MEDIO CICLO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</si>
</sst>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#.\C\2"/>
    <numFmt numFmtId="166" formatCode="hh:mm;@"/>
    <numFmt numFmtId="167" formatCode="[$-F400]h:mm:ss\ AM/PM"/>
  </numFmts>
  <fonts count="27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5"/>
      <color indexed="8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b/>
      <sz val="14"/>
      <color theme="4" tint="-0.249977111117893"/>
      <name val="Arial"/>
      <family val="2"/>
    </font>
    <font>
      <sz val="14"/>
      <color theme="4" tint="-0.249977111117893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 "/>
    </font>
    <font>
      <b/>
      <sz val="14"/>
      <name val="Calibri "/>
    </font>
    <font>
      <b/>
      <sz val="14"/>
      <color theme="0"/>
      <name val="Arial"/>
      <family val="2"/>
    </font>
    <font>
      <sz val="14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</fills>
  <borders count="4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3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</cellStyleXfs>
  <cellXfs count="173">
    <xf numFmtId="0" fontId="0" fillId="0" borderId="0" xfId="0"/>
    <xf numFmtId="21" fontId="4" fillId="2" borderId="1" xfId="0" applyNumberFormat="1" applyFont="1" applyFill="1" applyBorder="1" applyAlignment="1" applyProtection="1">
      <alignment horizontal="center"/>
      <protection locked="0"/>
    </xf>
    <xf numFmtId="20" fontId="5" fillId="2" borderId="1" xfId="0" applyNumberFormat="1" applyFont="1" applyFill="1" applyBorder="1" applyAlignment="1" applyProtection="1">
      <alignment horizontal="center"/>
      <protection locked="0"/>
    </xf>
    <xf numFmtId="20" fontId="6" fillId="2" borderId="1" xfId="0" applyNumberFormat="1" applyFont="1" applyFill="1" applyBorder="1" applyAlignment="1" applyProtection="1">
      <alignment horizontal="center"/>
      <protection locked="0"/>
    </xf>
    <xf numFmtId="21" fontId="8" fillId="2" borderId="10" xfId="0" applyNumberFormat="1" applyFont="1" applyFill="1" applyBorder="1" applyAlignment="1">
      <alignment horizontal="center" vertical="center"/>
    </xf>
    <xf numFmtId="21" fontId="8" fillId="2" borderId="10" xfId="0" applyNumberFormat="1" applyFont="1" applyFill="1" applyBorder="1" applyAlignment="1">
      <alignment horizontal="center"/>
    </xf>
    <xf numFmtId="21" fontId="8" fillId="2" borderId="10" xfId="0" applyNumberFormat="1" applyFont="1" applyFill="1" applyBorder="1" applyAlignment="1">
      <alignment horizontal="center" vertical="justify"/>
    </xf>
    <xf numFmtId="165" fontId="8" fillId="2" borderId="11" xfId="0" applyNumberFormat="1" applyFont="1" applyFill="1" applyBorder="1" applyAlignment="1">
      <alignment horizontal="center"/>
    </xf>
    <xf numFmtId="165" fontId="8" fillId="2" borderId="9" xfId="0" applyNumberFormat="1" applyFont="1" applyFill="1" applyBorder="1" applyAlignment="1">
      <alignment horizontal="center"/>
    </xf>
    <xf numFmtId="21" fontId="8" fillId="2" borderId="14" xfId="0" applyNumberFormat="1" applyFont="1" applyFill="1" applyBorder="1" applyAlignment="1">
      <alignment horizontal="center"/>
    </xf>
    <xf numFmtId="21" fontId="9" fillId="2" borderId="14" xfId="0" applyNumberFormat="1" applyFont="1" applyFill="1" applyBorder="1" applyAlignment="1">
      <alignment horizontal="center"/>
    </xf>
    <xf numFmtId="21" fontId="8" fillId="2" borderId="14" xfId="0" applyNumberFormat="1" applyFont="1" applyFill="1" applyBorder="1" applyAlignment="1">
      <alignment horizontal="center" vertical="justify"/>
    </xf>
    <xf numFmtId="0" fontId="8" fillId="2" borderId="15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6" fillId="2" borderId="18" xfId="1" applyNumberFormat="1" applyFont="1" applyFill="1" applyBorder="1" applyAlignment="1" applyProtection="1">
      <alignment horizontal="center"/>
    </xf>
    <xf numFmtId="0" fontId="10" fillId="0" borderId="19" xfId="1" applyNumberFormat="1" applyFont="1" applyFill="1" applyBorder="1" applyAlignment="1" applyProtection="1">
      <alignment horizontal="center"/>
    </xf>
    <xf numFmtId="0" fontId="6" fillId="2" borderId="19" xfId="1" applyNumberFormat="1" applyFont="1" applyFill="1" applyBorder="1" applyAlignment="1" applyProtection="1">
      <alignment horizontal="center"/>
    </xf>
    <xf numFmtId="46" fontId="10" fillId="2" borderId="19" xfId="1" applyNumberFormat="1" applyFont="1" applyFill="1" applyBorder="1" applyAlignment="1" applyProtection="1">
      <alignment horizontal="center"/>
    </xf>
    <xf numFmtId="46" fontId="10" fillId="2" borderId="19" xfId="0" applyNumberFormat="1" applyFont="1" applyFill="1" applyBorder="1" applyAlignment="1">
      <alignment horizontal="center"/>
    </xf>
    <xf numFmtId="46" fontId="10" fillId="2" borderId="20" xfId="0" applyNumberFormat="1" applyFont="1" applyFill="1" applyBorder="1" applyAlignment="1">
      <alignment horizontal="center"/>
    </xf>
    <xf numFmtId="46" fontId="10" fillId="2" borderId="21" xfId="0" applyNumberFormat="1" applyFont="1" applyFill="1" applyBorder="1" applyAlignment="1">
      <alignment horizontal="center"/>
    </xf>
    <xf numFmtId="0" fontId="6" fillId="2" borderId="16" xfId="1" applyNumberFormat="1" applyFont="1" applyFill="1" applyBorder="1" applyAlignment="1" applyProtection="1">
      <alignment horizontal="center"/>
    </xf>
    <xf numFmtId="46" fontId="10" fillId="2" borderId="17" xfId="1" applyNumberFormat="1" applyFont="1" applyFill="1" applyBorder="1" applyAlignment="1" applyProtection="1">
      <alignment horizontal="center"/>
    </xf>
    <xf numFmtId="46" fontId="10" fillId="2" borderId="17" xfId="0" applyNumberFormat="1" applyFont="1" applyFill="1" applyBorder="1" applyAlignment="1">
      <alignment horizontal="center"/>
    </xf>
    <xf numFmtId="0" fontId="11" fillId="2" borderId="16" xfId="1" applyNumberFormat="1" applyFont="1" applyFill="1" applyBorder="1" applyAlignment="1" applyProtection="1">
      <alignment horizontal="center"/>
    </xf>
    <xf numFmtId="0" fontId="12" fillId="0" borderId="19" xfId="1" applyNumberFormat="1" applyFont="1" applyFill="1" applyBorder="1" applyAlignment="1" applyProtection="1">
      <alignment horizontal="center"/>
    </xf>
    <xf numFmtId="0" fontId="11" fillId="2" borderId="19" xfId="1" applyNumberFormat="1" applyFont="1" applyFill="1" applyBorder="1" applyAlignment="1" applyProtection="1">
      <alignment horizontal="center"/>
    </xf>
    <xf numFmtId="46" fontId="12" fillId="2" borderId="17" xfId="1" applyNumberFormat="1" applyFont="1" applyFill="1" applyBorder="1" applyAlignment="1" applyProtection="1">
      <alignment horizontal="center"/>
    </xf>
    <xf numFmtId="46" fontId="12" fillId="2" borderId="19" xfId="0" applyNumberFormat="1" applyFont="1" applyFill="1" applyBorder="1" applyAlignment="1">
      <alignment horizontal="center"/>
    </xf>
    <xf numFmtId="46" fontId="12" fillId="2" borderId="17" xfId="0" applyNumberFormat="1" applyFont="1" applyFill="1" applyBorder="1" applyAlignment="1">
      <alignment horizontal="center"/>
    </xf>
    <xf numFmtId="46" fontId="12" fillId="2" borderId="20" xfId="0" applyNumberFormat="1" applyFont="1" applyFill="1" applyBorder="1" applyAlignment="1">
      <alignment horizontal="center"/>
    </xf>
    <xf numFmtId="46" fontId="12" fillId="2" borderId="21" xfId="0" applyNumberFormat="1" applyFont="1" applyFill="1" applyBorder="1" applyAlignment="1">
      <alignment horizontal="center"/>
    </xf>
    <xf numFmtId="0" fontId="13" fillId="2" borderId="16" xfId="1" applyNumberFormat="1" applyFont="1" applyFill="1" applyBorder="1" applyAlignment="1" applyProtection="1">
      <alignment horizontal="center"/>
    </xf>
    <xf numFmtId="0" fontId="14" fillId="0" borderId="19" xfId="1" applyNumberFormat="1" applyFont="1" applyFill="1" applyBorder="1" applyAlignment="1" applyProtection="1">
      <alignment horizontal="center"/>
    </xf>
    <xf numFmtId="0" fontId="13" fillId="2" borderId="19" xfId="1" applyNumberFormat="1" applyFont="1" applyFill="1" applyBorder="1" applyAlignment="1" applyProtection="1">
      <alignment horizontal="center"/>
    </xf>
    <xf numFmtId="46" fontId="14" fillId="2" borderId="17" xfId="1" applyNumberFormat="1" applyFont="1" applyFill="1" applyBorder="1" applyAlignment="1" applyProtection="1">
      <alignment horizontal="center"/>
    </xf>
    <xf numFmtId="46" fontId="14" fillId="2" borderId="19" xfId="0" applyNumberFormat="1" applyFont="1" applyFill="1" applyBorder="1" applyAlignment="1">
      <alignment horizontal="center"/>
    </xf>
    <xf numFmtId="46" fontId="14" fillId="2" borderId="17" xfId="0" applyNumberFormat="1" applyFont="1" applyFill="1" applyBorder="1" applyAlignment="1">
      <alignment horizontal="center"/>
    </xf>
    <xf numFmtId="46" fontId="14" fillId="2" borderId="20" xfId="0" applyNumberFormat="1" applyFont="1" applyFill="1" applyBorder="1" applyAlignment="1">
      <alignment horizontal="center"/>
    </xf>
    <xf numFmtId="46" fontId="14" fillId="2" borderId="21" xfId="0" applyNumberFormat="1" applyFont="1" applyFill="1" applyBorder="1" applyAlignment="1">
      <alignment horizontal="center"/>
    </xf>
    <xf numFmtId="0" fontId="6" fillId="2" borderId="16" xfId="1" applyNumberFormat="1" applyFont="1" applyFill="1" applyBorder="1" applyAlignment="1" applyProtection="1">
      <alignment horizontal="right"/>
    </xf>
    <xf numFmtId="0" fontId="3" fillId="0" borderId="0" xfId="0" applyFont="1"/>
    <xf numFmtId="0" fontId="6" fillId="0" borderId="16" xfId="1" applyNumberFormat="1" applyFont="1" applyFill="1" applyBorder="1" applyAlignment="1" applyProtection="1">
      <alignment horizontal="center"/>
    </xf>
    <xf numFmtId="0" fontId="6" fillId="0" borderId="16" xfId="1" applyNumberFormat="1" applyFont="1" applyFill="1" applyBorder="1" applyAlignment="1" applyProtection="1">
      <alignment horizontal="right"/>
    </xf>
    <xf numFmtId="0" fontId="10" fillId="0" borderId="16" xfId="1" applyNumberFormat="1" applyFont="1" applyFill="1" applyBorder="1" applyAlignment="1" applyProtection="1">
      <alignment horizontal="center"/>
    </xf>
    <xf numFmtId="0" fontId="10" fillId="2" borderId="16" xfId="1" applyNumberFormat="1" applyFont="1" applyFill="1" applyBorder="1" applyAlignment="1" applyProtection="1">
      <alignment horizontal="center"/>
    </xf>
    <xf numFmtId="0" fontId="3" fillId="0" borderId="0" xfId="0" applyFont="1" applyAlignment="1">
      <alignment horizontal="center"/>
    </xf>
    <xf numFmtId="0" fontId="11" fillId="0" borderId="16" xfId="1" applyNumberFormat="1" applyFont="1" applyFill="1" applyBorder="1" applyAlignment="1" applyProtection="1">
      <alignment horizontal="center"/>
    </xf>
    <xf numFmtId="0" fontId="6" fillId="0" borderId="0" xfId="1" applyNumberFormat="1" applyFont="1" applyFill="1" applyBorder="1" applyAlignment="1" applyProtection="1">
      <alignment horizontal="center"/>
    </xf>
    <xf numFmtId="0" fontId="10" fillId="0" borderId="0" xfId="1" applyNumberFormat="1" applyFont="1" applyFill="1" applyBorder="1" applyAlignment="1" applyProtection="1">
      <alignment horizontal="center"/>
    </xf>
    <xf numFmtId="0" fontId="6" fillId="2" borderId="0" xfId="1" applyNumberFormat="1" applyFont="1" applyFill="1" applyBorder="1" applyAlignment="1" applyProtection="1">
      <alignment horizontal="center"/>
    </xf>
    <xf numFmtId="46" fontId="10" fillId="2" borderId="0" xfId="1" applyNumberFormat="1" applyFont="1" applyFill="1" applyBorder="1" applyAlignment="1" applyProtection="1">
      <alignment horizontal="center"/>
    </xf>
    <xf numFmtId="46" fontId="10" fillId="2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3" fillId="0" borderId="25" xfId="0" applyFont="1" applyBorder="1"/>
    <xf numFmtId="0" fontId="10" fillId="2" borderId="0" xfId="1" applyNumberFormat="1" applyFont="1" applyFill="1" applyBorder="1" applyAlignment="1" applyProtection="1">
      <alignment horizontal="center"/>
    </xf>
    <xf numFmtId="46" fontId="10" fillId="0" borderId="21" xfId="0" applyNumberFormat="1" applyFont="1" applyBorder="1" applyAlignment="1">
      <alignment horizontal="center"/>
    </xf>
    <xf numFmtId="46" fontId="10" fillId="0" borderId="20" xfId="0" applyNumberFormat="1" applyFont="1" applyBorder="1" applyAlignment="1">
      <alignment horizontal="center"/>
    </xf>
    <xf numFmtId="46" fontId="10" fillId="0" borderId="17" xfId="0" applyNumberFormat="1" applyFont="1" applyBorder="1" applyAlignment="1">
      <alignment horizontal="center"/>
    </xf>
    <xf numFmtId="0" fontId="10" fillId="2" borderId="19" xfId="1" applyNumberFormat="1" applyFont="1" applyFill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15" fillId="0" borderId="0" xfId="2" applyFont="1" applyAlignment="1">
      <alignment horizontal="center" vertical="center"/>
    </xf>
    <xf numFmtId="0" fontId="16" fillId="0" borderId="0" xfId="2" applyFont="1" applyAlignment="1">
      <alignment horizontal="center" vertical="center"/>
    </xf>
    <xf numFmtId="0" fontId="17" fillId="3" borderId="25" xfId="2" applyFont="1" applyFill="1" applyBorder="1" applyAlignment="1">
      <alignment horizontal="center" vertical="center"/>
    </xf>
    <xf numFmtId="0" fontId="16" fillId="0" borderId="25" xfId="2" applyFont="1" applyBorder="1" applyAlignment="1">
      <alignment horizontal="center" vertical="center"/>
    </xf>
    <xf numFmtId="0" fontId="18" fillId="0" borderId="25" xfId="2" applyFont="1" applyBorder="1" applyAlignment="1">
      <alignment horizontal="center" vertical="center"/>
    </xf>
    <xf numFmtId="166" fontId="16" fillId="0" borderId="25" xfId="2" applyNumberFormat="1" applyFont="1" applyBorder="1" applyAlignment="1">
      <alignment horizontal="center" vertical="center"/>
    </xf>
    <xf numFmtId="0" fontId="6" fillId="4" borderId="18" xfId="1" applyNumberFormat="1" applyFont="1" applyFill="1" applyBorder="1" applyAlignment="1" applyProtection="1">
      <alignment horizontal="center"/>
    </xf>
    <xf numFmtId="0" fontId="10" fillId="4" borderId="19" xfId="1" applyNumberFormat="1" applyFont="1" applyFill="1" applyBorder="1" applyAlignment="1" applyProtection="1">
      <alignment horizontal="center"/>
    </xf>
    <xf numFmtId="0" fontId="6" fillId="4" borderId="19" xfId="1" applyNumberFormat="1" applyFont="1" applyFill="1" applyBorder="1" applyAlignment="1" applyProtection="1">
      <alignment horizontal="center"/>
    </xf>
    <xf numFmtId="46" fontId="10" fillId="4" borderId="19" xfId="1" applyNumberFormat="1" applyFont="1" applyFill="1" applyBorder="1" applyAlignment="1" applyProtection="1">
      <alignment horizontal="center"/>
    </xf>
    <xf numFmtId="46" fontId="10" fillId="4" borderId="19" xfId="0" applyNumberFormat="1" applyFont="1" applyFill="1" applyBorder="1" applyAlignment="1">
      <alignment horizontal="center"/>
    </xf>
    <xf numFmtId="167" fontId="10" fillId="4" borderId="19" xfId="0" applyNumberFormat="1" applyFont="1" applyFill="1" applyBorder="1" applyAlignment="1">
      <alignment horizontal="center"/>
    </xf>
    <xf numFmtId="46" fontId="10" fillId="4" borderId="20" xfId="0" applyNumberFormat="1" applyFont="1" applyFill="1" applyBorder="1" applyAlignment="1">
      <alignment horizontal="center"/>
    </xf>
    <xf numFmtId="46" fontId="10" fillId="4" borderId="21" xfId="0" applyNumberFormat="1" applyFont="1" applyFill="1" applyBorder="1" applyAlignment="1">
      <alignment horizontal="center"/>
    </xf>
    <xf numFmtId="0" fontId="6" fillId="4" borderId="16" xfId="1" applyNumberFormat="1" applyFont="1" applyFill="1" applyBorder="1" applyAlignment="1" applyProtection="1">
      <alignment horizontal="center"/>
    </xf>
    <xf numFmtId="46" fontId="10" fillId="4" borderId="17" xfId="1" applyNumberFormat="1" applyFont="1" applyFill="1" applyBorder="1" applyAlignment="1" applyProtection="1">
      <alignment horizontal="center"/>
    </xf>
    <xf numFmtId="46" fontId="10" fillId="4" borderId="17" xfId="0" applyNumberFormat="1" applyFont="1" applyFill="1" applyBorder="1" applyAlignment="1">
      <alignment horizontal="center"/>
    </xf>
    <xf numFmtId="167" fontId="10" fillId="4" borderId="17" xfId="0" applyNumberFormat="1" applyFont="1" applyFill="1" applyBorder="1" applyAlignment="1">
      <alignment horizontal="center"/>
    </xf>
    <xf numFmtId="46" fontId="10" fillId="0" borderId="17" xfId="1" applyNumberFormat="1" applyFont="1" applyFill="1" applyBorder="1" applyAlignment="1" applyProtection="1">
      <alignment horizontal="center"/>
    </xf>
    <xf numFmtId="46" fontId="10" fillId="0" borderId="19" xfId="0" applyNumberFormat="1" applyFont="1" applyBorder="1" applyAlignment="1">
      <alignment horizontal="center"/>
    </xf>
    <xf numFmtId="167" fontId="10" fillId="0" borderId="17" xfId="0" applyNumberFormat="1" applyFont="1" applyBorder="1" applyAlignment="1">
      <alignment horizontal="center"/>
    </xf>
    <xf numFmtId="0" fontId="6" fillId="0" borderId="18" xfId="1" applyNumberFormat="1" applyFont="1" applyFill="1" applyBorder="1" applyAlignment="1" applyProtection="1">
      <alignment horizontal="center"/>
    </xf>
    <xf numFmtId="0" fontId="3" fillId="0" borderId="25" xfId="0" applyFont="1" applyBorder="1" applyAlignment="1">
      <alignment horizontal="center"/>
    </xf>
    <xf numFmtId="0" fontId="6" fillId="0" borderId="19" xfId="1" applyNumberFormat="1" applyFont="1" applyFill="1" applyBorder="1" applyAlignment="1" applyProtection="1">
      <alignment horizontal="center"/>
    </xf>
    <xf numFmtId="0" fontId="6" fillId="2" borderId="22" xfId="1" applyNumberFormat="1" applyFont="1" applyFill="1" applyBorder="1" applyAlignment="1" applyProtection="1">
      <alignment horizontal="center"/>
    </xf>
    <xf numFmtId="0" fontId="10" fillId="0" borderId="23" xfId="1" applyNumberFormat="1" applyFont="1" applyFill="1" applyBorder="1" applyAlignment="1" applyProtection="1">
      <alignment horizontal="center"/>
    </xf>
    <xf numFmtId="0" fontId="6" fillId="2" borderId="23" xfId="1" applyNumberFormat="1" applyFont="1" applyFill="1" applyBorder="1" applyAlignment="1" applyProtection="1">
      <alignment horizontal="center"/>
    </xf>
    <xf numFmtId="46" fontId="10" fillId="0" borderId="23" xfId="1" applyNumberFormat="1" applyFont="1" applyFill="1" applyBorder="1" applyAlignment="1" applyProtection="1">
      <alignment horizontal="center"/>
    </xf>
    <xf numFmtId="46" fontId="10" fillId="0" borderId="23" xfId="0" applyNumberFormat="1" applyFont="1" applyBorder="1" applyAlignment="1">
      <alignment horizontal="center"/>
    </xf>
    <xf numFmtId="46" fontId="10" fillId="2" borderId="23" xfId="0" applyNumberFormat="1" applyFont="1" applyFill="1" applyBorder="1" applyAlignment="1">
      <alignment horizontal="center"/>
    </xf>
    <xf numFmtId="167" fontId="10" fillId="0" borderId="23" xfId="0" applyNumberFormat="1" applyFont="1" applyBorder="1" applyAlignment="1">
      <alignment horizontal="center"/>
    </xf>
    <xf numFmtId="46" fontId="10" fillId="2" borderId="27" xfId="0" applyNumberFormat="1" applyFont="1" applyFill="1" applyBorder="1" applyAlignment="1">
      <alignment horizontal="center"/>
    </xf>
    <xf numFmtId="46" fontId="10" fillId="2" borderId="24" xfId="0" applyNumberFormat="1" applyFont="1" applyFill="1" applyBorder="1" applyAlignment="1">
      <alignment horizontal="center"/>
    </xf>
    <xf numFmtId="0" fontId="6" fillId="5" borderId="16" xfId="1" applyNumberFormat="1" applyFont="1" applyFill="1" applyBorder="1" applyAlignment="1" applyProtection="1">
      <alignment horizontal="center"/>
    </xf>
    <xf numFmtId="46" fontId="10" fillId="0" borderId="0" xfId="1" applyNumberFormat="1" applyFont="1" applyFill="1" applyBorder="1" applyAlignment="1" applyProtection="1">
      <alignment horizontal="center"/>
    </xf>
    <xf numFmtId="46" fontId="10" fillId="0" borderId="0" xfId="0" applyNumberFormat="1" applyFont="1" applyAlignment="1">
      <alignment horizontal="center"/>
    </xf>
    <xf numFmtId="167" fontId="10" fillId="0" borderId="0" xfId="0" applyNumberFormat="1" applyFont="1" applyAlignment="1">
      <alignment horizontal="center"/>
    </xf>
    <xf numFmtId="20" fontId="15" fillId="0" borderId="0" xfId="3" applyNumberFormat="1" applyFont="1"/>
    <xf numFmtId="0" fontId="15" fillId="0" borderId="0" xfId="3" applyFont="1"/>
    <xf numFmtId="0" fontId="19" fillId="6" borderId="26" xfId="3" applyFont="1" applyFill="1" applyBorder="1" applyAlignment="1">
      <alignment horizontal="center" vertical="center"/>
    </xf>
    <xf numFmtId="0" fontId="15" fillId="0" borderId="26" xfId="3" applyFont="1" applyBorder="1" applyAlignment="1">
      <alignment horizontal="center"/>
    </xf>
    <xf numFmtId="20" fontId="15" fillId="0" borderId="26" xfId="3" applyNumberFormat="1" applyFont="1" applyBorder="1" applyAlignment="1">
      <alignment horizontal="center"/>
    </xf>
    <xf numFmtId="0" fontId="1" fillId="0" borderId="0" xfId="4" applyAlignment="1">
      <alignment horizontal="center" vertical="center"/>
    </xf>
    <xf numFmtId="0" fontId="1" fillId="0" borderId="0" xfId="4"/>
    <xf numFmtId="0" fontId="21" fillId="3" borderId="25" xfId="4" applyFont="1" applyFill="1" applyBorder="1" applyAlignment="1">
      <alignment horizontal="center" vertical="center"/>
    </xf>
    <xf numFmtId="0" fontId="22" fillId="0" borderId="25" xfId="4" applyFont="1" applyBorder="1" applyAlignment="1">
      <alignment horizontal="center" vertical="center"/>
    </xf>
    <xf numFmtId="166" fontId="22" fillId="0" borderId="25" xfId="4" applyNumberFormat="1" applyFont="1" applyBorder="1" applyAlignment="1">
      <alignment horizontal="center" vertical="center"/>
    </xf>
    <xf numFmtId="0" fontId="21" fillId="7" borderId="25" xfId="4" applyFont="1" applyFill="1" applyBorder="1" applyAlignment="1">
      <alignment horizontal="center" vertical="center"/>
    </xf>
    <xf numFmtId="0" fontId="21" fillId="8" borderId="25" xfId="4" applyFont="1" applyFill="1" applyBorder="1" applyAlignment="1">
      <alignment horizontal="center" vertical="center"/>
    </xf>
    <xf numFmtId="0" fontId="6" fillId="12" borderId="30" xfId="1" applyNumberFormat="1" applyFont="1" applyFill="1" applyBorder="1" applyAlignment="1" applyProtection="1">
      <alignment horizontal="center"/>
    </xf>
    <xf numFmtId="0" fontId="6" fillId="12" borderId="31" xfId="1" applyNumberFormat="1" applyFont="1" applyFill="1" applyBorder="1" applyAlignment="1" applyProtection="1">
      <alignment horizontal="center"/>
    </xf>
    <xf numFmtId="0" fontId="6" fillId="12" borderId="6" xfId="1" applyNumberFormat="1" applyFont="1" applyFill="1" applyBorder="1" applyAlignment="1" applyProtection="1">
      <alignment horizontal="center"/>
    </xf>
    <xf numFmtId="46" fontId="10" fillId="12" borderId="31" xfId="1" applyNumberFormat="1" applyFont="1" applyFill="1" applyBorder="1" applyAlignment="1" applyProtection="1">
      <alignment horizontal="center"/>
    </xf>
    <xf numFmtId="46" fontId="10" fillId="12" borderId="6" xfId="0" applyNumberFormat="1" applyFont="1" applyFill="1" applyBorder="1" applyAlignment="1">
      <alignment horizontal="center"/>
    </xf>
    <xf numFmtId="46" fontId="10" fillId="12" borderId="31" xfId="0" applyNumberFormat="1" applyFont="1" applyFill="1" applyBorder="1" applyAlignment="1">
      <alignment horizontal="center"/>
    </xf>
    <xf numFmtId="0" fontId="6" fillId="12" borderId="42" xfId="1" applyNumberFormat="1" applyFont="1" applyFill="1" applyBorder="1" applyAlignment="1" applyProtection="1">
      <alignment horizontal="center"/>
    </xf>
    <xf numFmtId="0" fontId="6" fillId="12" borderId="43" xfId="1" applyNumberFormat="1" applyFont="1" applyFill="1" applyBorder="1" applyAlignment="1" applyProtection="1">
      <alignment horizontal="center"/>
    </xf>
    <xf numFmtId="0" fontId="6" fillId="12" borderId="44" xfId="1" applyNumberFormat="1" applyFont="1" applyFill="1" applyBorder="1" applyAlignment="1" applyProtection="1">
      <alignment horizontal="center"/>
    </xf>
    <xf numFmtId="46" fontId="10" fillId="12" borderId="43" xfId="1" applyNumberFormat="1" applyFont="1" applyFill="1" applyBorder="1" applyAlignment="1" applyProtection="1">
      <alignment horizontal="center"/>
    </xf>
    <xf numFmtId="46" fontId="10" fillId="12" borderId="44" xfId="0" applyNumberFormat="1" applyFont="1" applyFill="1" applyBorder="1" applyAlignment="1">
      <alignment horizontal="center"/>
    </xf>
    <xf numFmtId="46" fontId="10" fillId="12" borderId="43" xfId="0" applyNumberFormat="1" applyFont="1" applyFill="1" applyBorder="1" applyAlignment="1">
      <alignment horizontal="center"/>
    </xf>
    <xf numFmtId="0" fontId="25" fillId="13" borderId="42" xfId="1" applyNumberFormat="1" applyFont="1" applyFill="1" applyBorder="1" applyAlignment="1" applyProtection="1">
      <alignment horizontal="center"/>
    </xf>
    <xf numFmtId="0" fontId="25" fillId="13" borderId="43" xfId="1" applyNumberFormat="1" applyFont="1" applyFill="1" applyBorder="1" applyAlignment="1" applyProtection="1">
      <alignment horizontal="center"/>
    </xf>
    <xf numFmtId="0" fontId="25" fillId="13" borderId="44" xfId="1" applyNumberFormat="1" applyFont="1" applyFill="1" applyBorder="1" applyAlignment="1" applyProtection="1">
      <alignment horizontal="center"/>
    </xf>
    <xf numFmtId="46" fontId="26" fillId="13" borderId="43" xfId="1" applyNumberFormat="1" applyFont="1" applyFill="1" applyBorder="1" applyAlignment="1" applyProtection="1">
      <alignment horizontal="center"/>
    </xf>
    <xf numFmtId="46" fontId="26" fillId="13" borderId="44" xfId="0" applyNumberFormat="1" applyFont="1" applyFill="1" applyBorder="1" applyAlignment="1">
      <alignment horizontal="center"/>
    </xf>
    <xf numFmtId="46" fontId="26" fillId="13" borderId="43" xfId="0" applyNumberFormat="1" applyFont="1" applyFill="1" applyBorder="1" applyAlignment="1">
      <alignment horizontal="center"/>
    </xf>
    <xf numFmtId="20" fontId="0" fillId="0" borderId="0" xfId="0" applyNumberFormat="1"/>
    <xf numFmtId="0" fontId="10" fillId="12" borderId="42" xfId="1" applyNumberFormat="1" applyFont="1" applyFill="1" applyBorder="1" applyAlignment="1" applyProtection="1">
      <alignment horizontal="center"/>
    </xf>
    <xf numFmtId="0" fontId="10" fillId="12" borderId="43" xfId="1" applyNumberFormat="1" applyFont="1" applyFill="1" applyBorder="1" applyAlignment="1" applyProtection="1">
      <alignment horizontal="center"/>
    </xf>
    <xf numFmtId="46" fontId="0" fillId="0" borderId="0" xfId="0" applyNumberFormat="1"/>
    <xf numFmtId="21" fontId="5" fillId="2" borderId="2" xfId="0" applyNumberFormat="1" applyFont="1" applyFill="1" applyBorder="1" applyAlignment="1" applyProtection="1">
      <alignment horizontal="center"/>
      <protection locked="0"/>
    </xf>
    <xf numFmtId="21" fontId="5" fillId="2" borderId="3" xfId="0" applyNumberFormat="1" applyFont="1" applyFill="1" applyBorder="1" applyAlignment="1" applyProtection="1">
      <alignment horizontal="center"/>
      <protection locked="0"/>
    </xf>
    <xf numFmtId="21" fontId="5" fillId="2" borderId="4" xfId="0" applyNumberFormat="1" applyFont="1" applyFill="1" applyBorder="1" applyAlignment="1" applyProtection="1">
      <alignment horizontal="center"/>
      <protection locked="0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17" fillId="3" borderId="25" xfId="2" applyFont="1" applyFill="1" applyBorder="1" applyAlignment="1">
      <alignment horizontal="center" vertical="center"/>
    </xf>
    <xf numFmtId="21" fontId="7" fillId="11" borderId="35" xfId="0" applyNumberFormat="1" applyFont="1" applyFill="1" applyBorder="1" applyAlignment="1">
      <alignment horizontal="center" vertical="center" wrapText="1"/>
    </xf>
    <xf numFmtId="21" fontId="7" fillId="11" borderId="41" xfId="0" applyNumberFormat="1" applyFont="1" applyFill="1" applyBorder="1" applyAlignment="1">
      <alignment horizontal="center" vertical="center" wrapText="1"/>
    </xf>
    <xf numFmtId="165" fontId="7" fillId="11" borderId="35" xfId="0" applyNumberFormat="1" applyFont="1" applyFill="1" applyBorder="1" applyAlignment="1">
      <alignment horizontal="center" vertical="center" wrapText="1"/>
    </xf>
    <xf numFmtId="165" fontId="7" fillId="11" borderId="41" xfId="0" applyNumberFormat="1" applyFont="1" applyFill="1" applyBorder="1" applyAlignment="1">
      <alignment horizontal="center" vertical="center" wrapText="1"/>
    </xf>
    <xf numFmtId="0" fontId="23" fillId="9" borderId="5" xfId="0" applyFont="1" applyFill="1" applyBorder="1" applyAlignment="1">
      <alignment horizontal="center"/>
    </xf>
    <xf numFmtId="0" fontId="23" fillId="9" borderId="6" xfId="0" applyFont="1" applyFill="1" applyBorder="1" applyAlignment="1">
      <alignment horizontal="center"/>
    </xf>
    <xf numFmtId="0" fontId="24" fillId="10" borderId="28" xfId="0" applyFont="1" applyFill="1" applyBorder="1" applyAlignment="1">
      <alignment horizontal="center"/>
    </xf>
    <xf numFmtId="0" fontId="24" fillId="10" borderId="29" xfId="0" applyFont="1" applyFill="1" applyBorder="1" applyAlignment="1">
      <alignment horizontal="center"/>
    </xf>
    <xf numFmtId="0" fontId="7" fillId="11" borderId="30" xfId="0" applyFont="1" applyFill="1" applyBorder="1" applyAlignment="1">
      <alignment horizontal="center" vertical="center" wrapText="1"/>
    </xf>
    <xf numFmtId="0" fontId="7" fillId="11" borderId="36" xfId="0" applyFont="1" applyFill="1" applyBorder="1" applyAlignment="1">
      <alignment horizontal="center" vertical="center" wrapText="1"/>
    </xf>
    <xf numFmtId="0" fontId="7" fillId="11" borderId="31" xfId="0" applyFont="1" applyFill="1" applyBorder="1" applyAlignment="1">
      <alignment horizontal="center" vertical="center"/>
    </xf>
    <xf numFmtId="0" fontId="7" fillId="11" borderId="37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38" xfId="0" applyFont="1" applyFill="1" applyBorder="1" applyAlignment="1">
      <alignment horizontal="center" vertical="center"/>
    </xf>
    <xf numFmtId="21" fontId="7" fillId="11" borderId="30" xfId="0" applyNumberFormat="1" applyFont="1" applyFill="1" applyBorder="1" applyAlignment="1">
      <alignment horizontal="center" vertical="center" wrapText="1"/>
    </xf>
    <xf numFmtId="21" fontId="7" fillId="11" borderId="36" xfId="0" applyNumberFormat="1" applyFont="1" applyFill="1" applyBorder="1" applyAlignment="1">
      <alignment horizontal="center" vertical="center" wrapText="1"/>
    </xf>
    <xf numFmtId="21" fontId="7" fillId="11" borderId="32" xfId="0" applyNumberFormat="1" applyFont="1" applyFill="1" applyBorder="1" applyAlignment="1">
      <alignment horizontal="center" vertical="center" wrapText="1"/>
    </xf>
    <xf numFmtId="21" fontId="7" fillId="11" borderId="39" xfId="0" applyNumberFormat="1" applyFont="1" applyFill="1" applyBorder="1" applyAlignment="1">
      <alignment horizontal="center" vertical="center" wrapText="1"/>
    </xf>
    <xf numFmtId="21" fontId="7" fillId="11" borderId="33" xfId="0" applyNumberFormat="1" applyFont="1" applyFill="1" applyBorder="1" applyAlignment="1">
      <alignment horizontal="center" vertical="center" wrapText="1"/>
    </xf>
    <xf numFmtId="21" fontId="7" fillId="11" borderId="10" xfId="0" applyNumberFormat="1" applyFont="1" applyFill="1" applyBorder="1" applyAlignment="1">
      <alignment horizontal="center" vertical="center" wrapText="1"/>
    </xf>
    <xf numFmtId="21" fontId="7" fillId="11" borderId="34" xfId="0" applyNumberFormat="1" applyFont="1" applyFill="1" applyBorder="1" applyAlignment="1">
      <alignment horizontal="center" vertical="center" wrapText="1"/>
    </xf>
    <xf numFmtId="21" fontId="7" fillId="11" borderId="40" xfId="0" applyNumberFormat="1" applyFont="1" applyFill="1" applyBorder="1" applyAlignment="1">
      <alignment horizontal="center" vertical="center" wrapText="1"/>
    </xf>
    <xf numFmtId="0" fontId="20" fillId="0" borderId="0" xfId="4" applyFont="1" applyAlignment="1">
      <alignment horizontal="center" vertical="center" wrapText="1"/>
    </xf>
    <xf numFmtId="0" fontId="21" fillId="3" borderId="25" xfId="4" applyFont="1" applyFill="1" applyBorder="1" applyAlignment="1">
      <alignment horizontal="center" vertical="center"/>
    </xf>
    <xf numFmtId="0" fontId="21" fillId="3" borderId="25" xfId="4" applyFont="1" applyFill="1" applyBorder="1" applyAlignment="1">
      <alignment horizontal="center" vertical="center" wrapText="1"/>
    </xf>
    <xf numFmtId="0" fontId="21" fillId="7" borderId="25" xfId="4" applyFont="1" applyFill="1" applyBorder="1" applyAlignment="1">
      <alignment horizontal="center" vertical="center"/>
    </xf>
    <xf numFmtId="0" fontId="21" fillId="7" borderId="25" xfId="4" applyFont="1" applyFill="1" applyBorder="1" applyAlignment="1">
      <alignment horizontal="center" vertical="center" wrapText="1"/>
    </xf>
    <xf numFmtId="0" fontId="21" fillId="8" borderId="25" xfId="4" applyFont="1" applyFill="1" applyBorder="1" applyAlignment="1">
      <alignment horizontal="center" vertical="center"/>
    </xf>
    <xf numFmtId="0" fontId="21" fillId="8" borderId="25" xfId="4" applyFont="1" applyFill="1" applyBorder="1" applyAlignment="1">
      <alignment horizontal="center" vertical="center" wrapText="1"/>
    </xf>
  </cellXfs>
  <cellStyles count="5">
    <cellStyle name="Millares" xfId="1" builtinId="3"/>
    <cellStyle name="Normal" xfId="0" builtinId="0"/>
    <cellStyle name="Normal 2" xfId="2" xr:uid="{BF4405CF-475B-4A91-BC60-E8CC717F12ED}"/>
    <cellStyle name="Normal 3" xfId="3" xr:uid="{37FEABC0-5BA4-4C24-9A94-458627247805}"/>
    <cellStyle name="Normal 4" xfId="4" xr:uid="{564C1F81-4CC0-48EB-9A6F-00D410C30556}"/>
  </cellStyles>
  <dxfs count="3">
    <dxf>
      <font>
        <color theme="0"/>
      </font>
    </dxf>
    <dxf>
      <font>
        <b/>
        <i val="0"/>
      </font>
      <fill>
        <patternFill>
          <bgColor theme="2" tint="-9.9948118533890809E-2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CN/Tablas/NUEVA/Tabla_julio_nuev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SO/TRONCAL/Users/Sandy/Desktop/STRESS/2009-ProGRAmas/Documents%20and%20Settings/Carlos%20%20Poveda/Datos%20de%20programa/Microsoft/Excel/DIMFLOTA-T1%20(version%201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CCN/Tablas/AJUSTE-EXT-1.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SO/TRONCAL/Users/Sandy/Desktop/STRESS/2009-ProGRAmas/Users/Sandy/Documents/CPM/CCN/costos-CCN-2007/RUTAS-ALIM-20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PICO-2"/>
      <sheetName val="hor-TIP"/>
      <sheetName val="TO-TIP"/>
      <sheetName val="TS-TIP"/>
      <sheetName val="TM-TIP"/>
      <sheetName val="SAB (2)"/>
      <sheetName val="hor-SAB"/>
      <sheetName val="TO-SAB"/>
      <sheetName val="TS-SAB"/>
      <sheetName val="TM-SAB"/>
      <sheetName val="DOM"/>
      <sheetName val="hor-DOM"/>
      <sheetName val="TO-DOM"/>
      <sheetName val="TS-DOM"/>
      <sheetName val="TM-DOM"/>
      <sheetName val="vueltas-tip-4"/>
      <sheetName val="Hoja1"/>
    </sheetNames>
    <sheetDataSet>
      <sheetData sheetId="0"/>
      <sheetData sheetId="1">
        <row r="1">
          <cell r="H1">
            <v>1.0416666666666668E-2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LOTA-CAPACIDAD"/>
      <sheetName val="FLOTA-CAPACIDAD (2)"/>
      <sheetName val="calculoVIAJES"/>
      <sheetName val="FLOTA-CAPACIDAD CPM"/>
      <sheetName val="FLOTA-CAPACIDAD CPM (40)"/>
      <sheetName val="circuitos"/>
    </sheetNames>
    <sheetDataSet>
      <sheetData sheetId="0">
        <row r="10">
          <cell r="P10">
            <v>1</v>
          </cell>
          <cell r="Q10">
            <v>90</v>
          </cell>
        </row>
        <row r="11">
          <cell r="P11">
            <v>1.1000000000000001</v>
          </cell>
          <cell r="Q11">
            <v>91</v>
          </cell>
        </row>
        <row r="12">
          <cell r="P12">
            <v>1.2000000000000002</v>
          </cell>
          <cell r="Q12">
            <v>92</v>
          </cell>
        </row>
        <row r="13">
          <cell r="P13">
            <v>1.3000000000000003</v>
          </cell>
          <cell r="Q13">
            <v>93</v>
          </cell>
        </row>
        <row r="14">
          <cell r="P14">
            <v>1.4000000000000004</v>
          </cell>
          <cell r="Q14">
            <v>94</v>
          </cell>
        </row>
        <row r="15">
          <cell r="P15">
            <v>1.5000000000000004</v>
          </cell>
          <cell r="Q15">
            <v>95</v>
          </cell>
        </row>
        <row r="16">
          <cell r="P16">
            <v>1.6000000000000005</v>
          </cell>
          <cell r="Q16">
            <v>96</v>
          </cell>
        </row>
        <row r="17">
          <cell r="P17">
            <v>1.7000000000000006</v>
          </cell>
          <cell r="Q17">
            <v>97</v>
          </cell>
        </row>
        <row r="18">
          <cell r="P18">
            <v>1.8000000000000007</v>
          </cell>
          <cell r="Q18">
            <v>98</v>
          </cell>
        </row>
        <row r="19">
          <cell r="P19">
            <v>1.9000000000000008</v>
          </cell>
          <cell r="Q19">
            <v>99</v>
          </cell>
        </row>
        <row r="20">
          <cell r="P20">
            <v>2.0000000000000009</v>
          </cell>
          <cell r="Q20">
            <v>100</v>
          </cell>
        </row>
        <row r="21">
          <cell r="P21">
            <v>2.100000000000001</v>
          </cell>
          <cell r="Q21">
            <v>101</v>
          </cell>
        </row>
        <row r="22">
          <cell r="P22">
            <v>2.2000000000000011</v>
          </cell>
          <cell r="Q22">
            <v>102</v>
          </cell>
        </row>
        <row r="23">
          <cell r="P23">
            <v>2.3000000000000012</v>
          </cell>
          <cell r="Q23">
            <v>103</v>
          </cell>
        </row>
        <row r="24">
          <cell r="P24">
            <v>2.4000000000000012</v>
          </cell>
          <cell r="Q24">
            <v>104</v>
          </cell>
        </row>
        <row r="25">
          <cell r="P25">
            <v>2.5000000000000013</v>
          </cell>
          <cell r="Q25">
            <v>105</v>
          </cell>
        </row>
        <row r="26">
          <cell r="P26">
            <v>2.6000000000000014</v>
          </cell>
          <cell r="Q26">
            <v>106</v>
          </cell>
        </row>
        <row r="27">
          <cell r="P27">
            <v>2.7000000000000015</v>
          </cell>
          <cell r="Q27">
            <v>107</v>
          </cell>
        </row>
        <row r="28">
          <cell r="P28">
            <v>2.8000000000000016</v>
          </cell>
          <cell r="Q28">
            <v>108</v>
          </cell>
        </row>
        <row r="29">
          <cell r="P29">
            <v>2.9000000000000017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LOTA-CAPACIDAD"/>
      <sheetName val="TIPICO"/>
      <sheetName val="hor-TIP"/>
      <sheetName val="TO-TIP"/>
      <sheetName val="TS-TIP"/>
      <sheetName val="TS2-TIP"/>
      <sheetName val="TM-TIP"/>
      <sheetName val="TC-TIP"/>
      <sheetName val="SAB"/>
      <sheetName val="TO-SAB"/>
      <sheetName val="TS-SAB"/>
      <sheetName val="TS2-SAB"/>
      <sheetName val="TM-SAB"/>
      <sheetName val="TC-SAB"/>
      <sheetName val="DOM"/>
      <sheetName val="hor-DOM"/>
      <sheetName val="TO-DOM"/>
      <sheetName val="TS-DOM"/>
      <sheetName val="TS2-DOM"/>
      <sheetName val="TM-DOM"/>
      <sheetName val="TC-DOM"/>
      <sheetName val="vueltas-tip-4"/>
    </sheetNames>
    <sheetDataSet>
      <sheetData sheetId="0"/>
      <sheetData sheetId="1"/>
      <sheetData sheetId="2">
        <row r="2">
          <cell r="H2">
            <v>3.4722222222222225E-3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REALES"/>
      <sheetName val="PROGRAMADOS"/>
      <sheetName val="PRUEBA DE VP"/>
      <sheetName val="VUELTAPERDIDAS"/>
      <sheetName val="TABLA"/>
      <sheetName val="RESUMEN"/>
      <sheetName val="DISTRIBNORMAL"/>
      <sheetName val="reportes"/>
    </sheetNames>
    <sheetDataSet>
      <sheetData sheetId="0"/>
      <sheetData sheetId="1">
        <row r="6">
          <cell r="AO6" t="str">
            <v>ABRIL</v>
          </cell>
        </row>
        <row r="7">
          <cell r="AO7" t="str">
            <v>AGOSTO</v>
          </cell>
        </row>
        <row r="8">
          <cell r="AO8" t="str">
            <v>DICIEMBRE</v>
          </cell>
        </row>
        <row r="9">
          <cell r="AO9" t="str">
            <v>ENERO</v>
          </cell>
        </row>
        <row r="10">
          <cell r="AO10" t="str">
            <v>FEBRERO</v>
          </cell>
        </row>
        <row r="11">
          <cell r="AO11" t="str">
            <v>JULIO</v>
          </cell>
        </row>
        <row r="12">
          <cell r="AO12" t="str">
            <v>JUNIO</v>
          </cell>
        </row>
        <row r="13">
          <cell r="AO13" t="str">
            <v>MARZO</v>
          </cell>
        </row>
        <row r="14">
          <cell r="AO14" t="str">
            <v>MAYO</v>
          </cell>
        </row>
        <row r="15">
          <cell r="AO15" t="str">
            <v>NOVIEMBRE</v>
          </cell>
        </row>
        <row r="16">
          <cell r="AO16" t="str">
            <v>OCTUBRE</v>
          </cell>
        </row>
        <row r="17">
          <cell r="AO17" t="str">
            <v>SEPTIEMBRE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5FFD9-AA4A-418F-A96D-8D47CCEAC335}">
  <sheetPr>
    <pageSetUpPr autoPageBreaks="0" fitToPage="1"/>
  </sheetPr>
  <dimension ref="A1:K256"/>
  <sheetViews>
    <sheetView showGridLines="0" zoomScale="116" zoomScaleNormal="60" workbookViewId="0">
      <selection activeCell="J10" sqref="J10"/>
    </sheetView>
  </sheetViews>
  <sheetFormatPr baseColWidth="10" defaultColWidth="11.5" defaultRowHeight="13"/>
  <cols>
    <col min="1" max="1" width="14.83203125" style="46" customWidth="1"/>
    <col min="2" max="2" width="14" style="41" bestFit="1" customWidth="1"/>
    <col min="3" max="3" width="11.6640625" style="41" customWidth="1"/>
    <col min="4" max="4" width="13.6640625" customWidth="1"/>
    <col min="5" max="7" width="13" customWidth="1"/>
    <col min="8" max="8" width="13.33203125" style="53" customWidth="1"/>
    <col min="9" max="9" width="10.5" customWidth="1"/>
    <col min="10" max="11" width="14.5" customWidth="1"/>
  </cols>
  <sheetData>
    <row r="1" spans="1:11" ht="22.5" customHeight="1" thickTop="1">
      <c r="A1" s="1"/>
      <c r="B1" s="2"/>
      <c r="C1" s="2"/>
      <c r="D1" s="2"/>
      <c r="E1" s="2"/>
      <c r="F1" s="2"/>
      <c r="G1" s="3"/>
      <c r="H1" s="2"/>
      <c r="I1" s="2"/>
      <c r="J1" s="2"/>
      <c r="K1" s="2"/>
    </row>
    <row r="2" spans="1:11" ht="19" thickBot="1">
      <c r="A2" s="133" t="s">
        <v>0</v>
      </c>
      <c r="B2" s="134"/>
      <c r="C2" s="134"/>
      <c r="D2" s="134"/>
      <c r="E2" s="134"/>
      <c r="F2" s="134"/>
      <c r="G2" s="134"/>
      <c r="H2" s="134"/>
      <c r="I2" s="134"/>
      <c r="J2" s="134"/>
      <c r="K2" s="135"/>
    </row>
    <row r="3" spans="1:11" ht="22" customHeight="1">
      <c r="A3" s="136" t="s">
        <v>1</v>
      </c>
      <c r="B3" s="137"/>
      <c r="C3" s="137"/>
      <c r="D3" s="137"/>
      <c r="E3" s="137"/>
      <c r="F3" s="137"/>
      <c r="G3" s="137"/>
      <c r="H3" s="137"/>
      <c r="I3" s="137"/>
      <c r="J3" s="137"/>
      <c r="K3" s="138"/>
    </row>
    <row r="4" spans="1:11" ht="22" customHeight="1">
      <c r="A4" s="139" t="s">
        <v>2</v>
      </c>
      <c r="B4" s="141" t="s">
        <v>3</v>
      </c>
      <c r="C4" s="141" t="s">
        <v>4</v>
      </c>
      <c r="D4" s="4" t="s">
        <v>5</v>
      </c>
      <c r="E4" s="4" t="s">
        <v>6</v>
      </c>
      <c r="F4" s="4" t="s">
        <v>6</v>
      </c>
      <c r="G4" s="4" t="s">
        <v>6</v>
      </c>
      <c r="H4" s="5" t="s">
        <v>7</v>
      </c>
      <c r="I4" s="6"/>
      <c r="J4" s="7" t="s">
        <v>8</v>
      </c>
      <c r="K4" s="8" t="s">
        <v>9</v>
      </c>
    </row>
    <row r="5" spans="1:11" ht="21.75" customHeight="1" thickBot="1">
      <c r="A5" s="140"/>
      <c r="B5" s="142"/>
      <c r="C5" s="142"/>
      <c r="D5" s="9" t="s">
        <v>10</v>
      </c>
      <c r="E5" s="9" t="s">
        <v>11</v>
      </c>
      <c r="F5" s="10" t="s">
        <v>12</v>
      </c>
      <c r="G5" s="9" t="s">
        <v>10</v>
      </c>
      <c r="H5" s="9" t="s">
        <v>13</v>
      </c>
      <c r="I5" s="11" t="s">
        <v>14</v>
      </c>
      <c r="J5" s="12" t="s">
        <v>9</v>
      </c>
      <c r="K5" s="13" t="s">
        <v>15</v>
      </c>
    </row>
    <row r="6" spans="1:11" ht="18" customHeight="1">
      <c r="A6" s="14" t="s">
        <v>16</v>
      </c>
      <c r="B6" s="15" t="s">
        <v>17</v>
      </c>
      <c r="C6" s="16" t="s">
        <v>18</v>
      </c>
      <c r="D6" s="17">
        <v>0.20833333333333334</v>
      </c>
      <c r="E6" s="18"/>
      <c r="F6" s="18">
        <v>0.24166666666666667</v>
      </c>
      <c r="G6" s="18">
        <v>0.27500000000000002</v>
      </c>
      <c r="H6" s="18"/>
      <c r="I6" s="18"/>
      <c r="J6" s="19">
        <v>3.3333333333333326E-2</v>
      </c>
      <c r="K6" s="20">
        <v>6.666666666666668E-2</v>
      </c>
    </row>
    <row r="7" spans="1:11" ht="18" customHeight="1">
      <c r="A7" s="21" t="s">
        <v>16</v>
      </c>
      <c r="B7" s="15" t="s">
        <v>19</v>
      </c>
      <c r="C7" s="16" t="s">
        <v>18</v>
      </c>
      <c r="D7" s="22">
        <v>0.21180555555555555</v>
      </c>
      <c r="E7" s="18"/>
      <c r="F7" s="18">
        <v>0.24513888888888888</v>
      </c>
      <c r="G7" s="18">
        <v>0.27847222222222223</v>
      </c>
      <c r="H7" s="23"/>
      <c r="I7" s="23">
        <v>3.4722222222222099E-3</v>
      </c>
      <c r="J7" s="19">
        <v>3.3333333333333326E-2</v>
      </c>
      <c r="K7" s="20">
        <v>6.666666666666668E-2</v>
      </c>
    </row>
    <row r="8" spans="1:11" ht="18" customHeight="1">
      <c r="A8" s="21" t="s">
        <v>16</v>
      </c>
      <c r="B8" s="15" t="s">
        <v>20</v>
      </c>
      <c r="C8" s="16" t="s">
        <v>18</v>
      </c>
      <c r="D8" s="22">
        <v>0.21527777777777776</v>
      </c>
      <c r="E8" s="18"/>
      <c r="F8" s="18">
        <v>0.24861111111111109</v>
      </c>
      <c r="G8" s="18">
        <v>0.28194444444444444</v>
      </c>
      <c r="H8" s="23"/>
      <c r="I8" s="23">
        <v>3.4722222222222099E-3</v>
      </c>
      <c r="J8" s="19">
        <v>3.3333333333333326E-2</v>
      </c>
      <c r="K8" s="20">
        <v>6.666666666666668E-2</v>
      </c>
    </row>
    <row r="9" spans="1:11" ht="18" customHeight="1">
      <c r="A9" s="21" t="s">
        <v>16</v>
      </c>
      <c r="B9" s="15" t="s">
        <v>21</v>
      </c>
      <c r="C9" s="16" t="s">
        <v>18</v>
      </c>
      <c r="D9" s="22">
        <v>0.21874999999999997</v>
      </c>
      <c r="E9" s="18"/>
      <c r="F9" s="18">
        <v>0.25208333333333333</v>
      </c>
      <c r="G9" s="18">
        <v>0.28541666666666665</v>
      </c>
      <c r="H9" s="23"/>
      <c r="I9" s="23">
        <v>3.4722222222222099E-3</v>
      </c>
      <c r="J9" s="19">
        <v>3.3333333333333354E-2</v>
      </c>
      <c r="K9" s="20">
        <v>6.666666666666668E-2</v>
      </c>
    </row>
    <row r="10" spans="1:11" ht="18" customHeight="1">
      <c r="A10" s="24" t="s">
        <v>16</v>
      </c>
      <c r="B10" s="25" t="s">
        <v>22</v>
      </c>
      <c r="C10" s="26" t="s">
        <v>23</v>
      </c>
      <c r="D10" s="27">
        <v>0.21874999999999997</v>
      </c>
      <c r="E10" s="28"/>
      <c r="F10" s="28"/>
      <c r="G10" s="28">
        <v>0.28819444444444442</v>
      </c>
      <c r="H10" s="29"/>
      <c r="I10" s="29"/>
      <c r="J10" s="30">
        <v>3.4722222222222224E-2</v>
      </c>
      <c r="K10" s="31">
        <v>6.9444444444444448E-2</v>
      </c>
    </row>
    <row r="11" spans="1:11" ht="18" customHeight="1">
      <c r="A11" s="21" t="s">
        <v>16</v>
      </c>
      <c r="B11" s="15" t="s">
        <v>24</v>
      </c>
      <c r="C11" s="16" t="s">
        <v>18</v>
      </c>
      <c r="D11" s="22">
        <v>0.22222222222222218</v>
      </c>
      <c r="E11" s="18"/>
      <c r="F11" s="18">
        <v>0.26041666666666663</v>
      </c>
      <c r="G11" s="18">
        <v>0.29861111111111105</v>
      </c>
      <c r="H11" s="23"/>
      <c r="I11" s="23">
        <v>3.4722222222222099E-3</v>
      </c>
      <c r="J11" s="19">
        <v>3.8194444444444448E-2</v>
      </c>
      <c r="K11" s="20">
        <v>7.6388888888888867E-2</v>
      </c>
    </row>
    <row r="12" spans="1:11" ht="18" customHeight="1">
      <c r="A12" s="21" t="s">
        <v>16</v>
      </c>
      <c r="B12" s="15" t="s">
        <v>25</v>
      </c>
      <c r="C12" s="16" t="s">
        <v>18</v>
      </c>
      <c r="D12" s="22">
        <v>0.22499999999999995</v>
      </c>
      <c r="E12" s="18"/>
      <c r="F12" s="18">
        <v>0.2631944444444444</v>
      </c>
      <c r="G12" s="18">
        <v>0.30138888888888882</v>
      </c>
      <c r="H12" s="23"/>
      <c r="I12" s="23">
        <v>2.7777777777777679E-3</v>
      </c>
      <c r="J12" s="19">
        <v>3.8194444444444448E-2</v>
      </c>
      <c r="K12" s="20">
        <v>7.6388888888888867E-2</v>
      </c>
    </row>
    <row r="13" spans="1:11" ht="18" customHeight="1">
      <c r="A13" s="32" t="s">
        <v>16</v>
      </c>
      <c r="B13" s="33" t="s">
        <v>26</v>
      </c>
      <c r="C13" s="34" t="s">
        <v>27</v>
      </c>
      <c r="D13" s="35">
        <v>0.22638888888888883</v>
      </c>
      <c r="E13" s="36">
        <v>0.25555555555555548</v>
      </c>
      <c r="F13" s="36"/>
      <c r="G13" s="36">
        <v>0.28472222222222215</v>
      </c>
      <c r="H13" s="37"/>
      <c r="I13" s="37"/>
      <c r="J13" s="38">
        <v>2.9166666666666646E-2</v>
      </c>
      <c r="K13" s="39">
        <v>5.833333333333332E-2</v>
      </c>
    </row>
    <row r="14" spans="1:11" ht="18" customHeight="1">
      <c r="A14" s="21" t="s">
        <v>16</v>
      </c>
      <c r="B14" s="15" t="s">
        <v>28</v>
      </c>
      <c r="C14" s="16" t="s">
        <v>18</v>
      </c>
      <c r="D14" s="22">
        <v>0.22777777777777772</v>
      </c>
      <c r="E14" s="18"/>
      <c r="F14" s="18">
        <v>0.26597222222222217</v>
      </c>
      <c r="G14" s="18">
        <v>0.30416666666666659</v>
      </c>
      <c r="H14" s="23"/>
      <c r="I14" s="23">
        <v>2.7777777777777679E-3</v>
      </c>
      <c r="J14" s="19">
        <v>3.8194444444444448E-2</v>
      </c>
      <c r="K14" s="20">
        <v>7.6388888888888867E-2</v>
      </c>
    </row>
    <row r="15" spans="1:11" ht="18" customHeight="1">
      <c r="A15" s="24" t="s">
        <v>16</v>
      </c>
      <c r="B15" s="25" t="s">
        <v>29</v>
      </c>
      <c r="C15" s="26" t="s">
        <v>23</v>
      </c>
      <c r="D15" s="27">
        <v>0.2291666666666666</v>
      </c>
      <c r="E15" s="28"/>
      <c r="F15" s="28"/>
      <c r="G15" s="28">
        <v>0.2986111111111111</v>
      </c>
      <c r="H15" s="29"/>
      <c r="I15" s="29">
        <v>1.041666666666663E-2</v>
      </c>
      <c r="J15" s="30">
        <v>3.4722222222222224E-2</v>
      </c>
      <c r="K15" s="31">
        <v>6.9444444444444503E-2</v>
      </c>
    </row>
    <row r="16" spans="1:11" ht="18" customHeight="1">
      <c r="A16" s="21" t="s">
        <v>16</v>
      </c>
      <c r="B16" s="15" t="s">
        <v>30</v>
      </c>
      <c r="C16" s="16" t="s">
        <v>18</v>
      </c>
      <c r="D16" s="22">
        <v>0.23055555555555549</v>
      </c>
      <c r="E16" s="18"/>
      <c r="F16" s="18">
        <v>0.26874999999999993</v>
      </c>
      <c r="G16" s="18">
        <v>0.30694444444444435</v>
      </c>
      <c r="H16" s="23"/>
      <c r="I16" s="23">
        <v>2.7777777777777679E-3</v>
      </c>
      <c r="J16" s="19">
        <v>3.8194444444444448E-2</v>
      </c>
      <c r="K16" s="20">
        <v>7.6388888888888867E-2</v>
      </c>
    </row>
    <row r="17" spans="1:11" ht="18" customHeight="1">
      <c r="A17" s="21" t="s">
        <v>16</v>
      </c>
      <c r="B17" s="15" t="s">
        <v>31</v>
      </c>
      <c r="C17" s="16" t="s">
        <v>18</v>
      </c>
      <c r="D17" s="22">
        <v>0.23333333333333325</v>
      </c>
      <c r="E17" s="18"/>
      <c r="F17" s="18">
        <v>0.2715277777777777</v>
      </c>
      <c r="G17" s="18">
        <v>0.30972222222222212</v>
      </c>
      <c r="H17" s="23"/>
      <c r="I17" s="23">
        <v>2.7777777777777679E-3</v>
      </c>
      <c r="J17" s="19">
        <v>3.8194444444444448E-2</v>
      </c>
      <c r="K17" s="20">
        <v>7.6388888888888867E-2</v>
      </c>
    </row>
    <row r="18" spans="1:11" ht="18" customHeight="1">
      <c r="A18" s="32" t="s">
        <v>16</v>
      </c>
      <c r="B18" s="33" t="s">
        <v>32</v>
      </c>
      <c r="C18" s="34" t="s">
        <v>27</v>
      </c>
      <c r="D18" s="35">
        <v>0.23472222222222214</v>
      </c>
      <c r="E18" s="36">
        <v>0.26388888888888878</v>
      </c>
      <c r="F18" s="36"/>
      <c r="G18" s="36">
        <v>0.29305555555555546</v>
      </c>
      <c r="H18" s="37"/>
      <c r="I18" s="37"/>
      <c r="J18" s="38">
        <v>2.9166666666666646E-2</v>
      </c>
      <c r="K18" s="39">
        <v>5.833333333333332E-2</v>
      </c>
    </row>
    <row r="19" spans="1:11" ht="18" customHeight="1">
      <c r="A19" s="21" t="s">
        <v>16</v>
      </c>
      <c r="B19" s="15" t="s">
        <v>33</v>
      </c>
      <c r="C19" s="16" t="s">
        <v>18</v>
      </c>
      <c r="D19" s="22">
        <v>0.23611111111111102</v>
      </c>
      <c r="E19" s="18"/>
      <c r="F19" s="18">
        <v>0.27430555555555547</v>
      </c>
      <c r="G19" s="18">
        <v>0.31249999999999989</v>
      </c>
      <c r="H19" s="23"/>
      <c r="I19" s="23">
        <v>2.7777777777777679E-3</v>
      </c>
      <c r="J19" s="19">
        <v>3.8194444444444448E-2</v>
      </c>
      <c r="K19" s="20">
        <v>7.6388888888888867E-2</v>
      </c>
    </row>
    <row r="20" spans="1:11" ht="18" customHeight="1">
      <c r="A20" s="21" t="s">
        <v>16</v>
      </c>
      <c r="B20" s="15" t="s">
        <v>34</v>
      </c>
      <c r="C20" s="16" t="s">
        <v>18</v>
      </c>
      <c r="D20" s="22">
        <v>0.23888888888888879</v>
      </c>
      <c r="E20" s="18"/>
      <c r="F20" s="18">
        <v>0.27708333333333324</v>
      </c>
      <c r="G20" s="18">
        <v>0.31527777777777766</v>
      </c>
      <c r="H20" s="23"/>
      <c r="I20" s="23">
        <v>2.7777777777777679E-3</v>
      </c>
      <c r="J20" s="19">
        <v>3.8194444444444448E-2</v>
      </c>
      <c r="K20" s="20">
        <v>7.6388888888888867E-2</v>
      </c>
    </row>
    <row r="21" spans="1:11" ht="18" customHeight="1">
      <c r="A21" s="24" t="s">
        <v>16</v>
      </c>
      <c r="B21" s="25" t="s">
        <v>35</v>
      </c>
      <c r="C21" s="26" t="s">
        <v>23</v>
      </c>
      <c r="D21" s="27">
        <v>0.23958333333333323</v>
      </c>
      <c r="E21" s="28"/>
      <c r="F21" s="28"/>
      <c r="G21" s="28">
        <v>0.30902777777777779</v>
      </c>
      <c r="H21" s="29"/>
      <c r="I21" s="29">
        <v>1.041666666666663E-2</v>
      </c>
      <c r="J21" s="30">
        <v>3.4722222222222224E-2</v>
      </c>
      <c r="K21" s="31">
        <v>6.9444444444444559E-2</v>
      </c>
    </row>
    <row r="22" spans="1:11" ht="18" customHeight="1">
      <c r="A22" s="21" t="s">
        <v>16</v>
      </c>
      <c r="B22" s="15" t="s">
        <v>36</v>
      </c>
      <c r="C22" s="16" t="s">
        <v>18</v>
      </c>
      <c r="D22" s="22">
        <v>0.24166666666666656</v>
      </c>
      <c r="E22" s="18"/>
      <c r="F22" s="18">
        <v>0.27986111111111101</v>
      </c>
      <c r="G22" s="18">
        <v>0.31805555555555542</v>
      </c>
      <c r="H22" s="23"/>
      <c r="I22" s="23">
        <v>2.7777777777777679E-3</v>
      </c>
      <c r="J22" s="19">
        <v>3.8194444444444448E-2</v>
      </c>
      <c r="K22" s="20">
        <v>7.6388888888888867E-2</v>
      </c>
    </row>
    <row r="23" spans="1:11" ht="18" customHeight="1">
      <c r="A23" s="32" t="s">
        <v>16</v>
      </c>
      <c r="B23" s="33" t="s">
        <v>37</v>
      </c>
      <c r="C23" s="34" t="s">
        <v>27</v>
      </c>
      <c r="D23" s="35">
        <v>0.24305555555555544</v>
      </c>
      <c r="E23" s="36">
        <v>0.27222222222222209</v>
      </c>
      <c r="F23" s="36"/>
      <c r="G23" s="36">
        <v>0.30138888888888876</v>
      </c>
      <c r="H23" s="37"/>
      <c r="I23" s="37"/>
      <c r="J23" s="38">
        <v>2.9166666666666646E-2</v>
      </c>
      <c r="K23" s="39">
        <v>5.833333333333332E-2</v>
      </c>
    </row>
    <row r="24" spans="1:11" ht="18" customHeight="1">
      <c r="A24" s="21" t="s">
        <v>16</v>
      </c>
      <c r="B24" s="15" t="s">
        <v>38</v>
      </c>
      <c r="C24" s="16" t="s">
        <v>18</v>
      </c>
      <c r="D24" s="22">
        <v>0.24444444444444433</v>
      </c>
      <c r="E24" s="18"/>
      <c r="F24" s="18">
        <v>0.28263888888888877</v>
      </c>
      <c r="G24" s="18">
        <v>0.32083333333333319</v>
      </c>
      <c r="H24" s="23"/>
      <c r="I24" s="23">
        <v>2.7777777777777679E-3</v>
      </c>
      <c r="J24" s="19">
        <v>3.8194444444444448E-2</v>
      </c>
      <c r="K24" s="20">
        <v>7.6388888888888867E-2</v>
      </c>
    </row>
    <row r="25" spans="1:11" ht="18" customHeight="1">
      <c r="A25" s="21" t="s">
        <v>16</v>
      </c>
      <c r="B25" s="15" t="s">
        <v>39</v>
      </c>
      <c r="C25" s="16" t="s">
        <v>18</v>
      </c>
      <c r="D25" s="22">
        <v>0.24722222222222209</v>
      </c>
      <c r="E25" s="18"/>
      <c r="F25" s="18">
        <v>0.28541666666666654</v>
      </c>
      <c r="G25" s="18">
        <v>0.32361111111111096</v>
      </c>
      <c r="H25" s="23"/>
      <c r="I25" s="23">
        <v>2.7777777777777679E-3</v>
      </c>
      <c r="J25" s="19">
        <v>3.8194444444444448E-2</v>
      </c>
      <c r="K25" s="20">
        <v>7.6388888888888867E-2</v>
      </c>
    </row>
    <row r="26" spans="1:11" ht="18" customHeight="1">
      <c r="A26" s="21" t="s">
        <v>16</v>
      </c>
      <c r="B26" s="15" t="s">
        <v>40</v>
      </c>
      <c r="C26" s="16" t="s">
        <v>18</v>
      </c>
      <c r="D26" s="22">
        <v>0.24999999999999986</v>
      </c>
      <c r="E26" s="18"/>
      <c r="F26" s="18">
        <v>0.28819444444444431</v>
      </c>
      <c r="G26" s="18">
        <v>0.32638888888888873</v>
      </c>
      <c r="H26" s="23"/>
      <c r="I26" s="23">
        <v>2.7777777777777679E-3</v>
      </c>
      <c r="J26" s="19">
        <v>3.8194444444444448E-2</v>
      </c>
      <c r="K26" s="20">
        <v>7.6388888888888867E-2</v>
      </c>
    </row>
    <row r="27" spans="1:11" ht="18" customHeight="1">
      <c r="A27" s="24" t="s">
        <v>16</v>
      </c>
      <c r="B27" s="25" t="s">
        <v>41</v>
      </c>
      <c r="C27" s="26" t="s">
        <v>23</v>
      </c>
      <c r="D27" s="27">
        <v>0.24999999999999986</v>
      </c>
      <c r="E27" s="28"/>
      <c r="F27" s="28"/>
      <c r="G27" s="28">
        <v>0.31944444444444448</v>
      </c>
      <c r="H27" s="29"/>
      <c r="I27" s="29">
        <v>1.041666666666663E-2</v>
      </c>
      <c r="J27" s="30">
        <v>3.4722222222222224E-2</v>
      </c>
      <c r="K27" s="31">
        <v>6.9444444444444614E-2</v>
      </c>
    </row>
    <row r="28" spans="1:11" ht="18" customHeight="1">
      <c r="A28" s="21" t="s">
        <v>16</v>
      </c>
      <c r="B28" s="15" t="s">
        <v>42</v>
      </c>
      <c r="C28" s="16" t="s">
        <v>18</v>
      </c>
      <c r="D28" s="22">
        <v>0.25277777777777766</v>
      </c>
      <c r="E28" s="18"/>
      <c r="F28" s="18">
        <v>0.29097222222222208</v>
      </c>
      <c r="G28" s="18">
        <v>0.3291666666666665</v>
      </c>
      <c r="H28" s="23"/>
      <c r="I28" s="23">
        <v>2.7777777777777957E-3</v>
      </c>
      <c r="J28" s="19">
        <v>3.819444444444442E-2</v>
      </c>
      <c r="K28" s="20">
        <v>7.638888888888884E-2</v>
      </c>
    </row>
    <row r="29" spans="1:11" ht="18" customHeight="1">
      <c r="A29" s="21" t="s">
        <v>16</v>
      </c>
      <c r="B29" s="15" t="s">
        <v>43</v>
      </c>
      <c r="C29" s="16" t="s">
        <v>18</v>
      </c>
      <c r="D29" s="22">
        <v>0.25555555555555542</v>
      </c>
      <c r="E29" s="18"/>
      <c r="F29" s="18">
        <v>0.29374999999999984</v>
      </c>
      <c r="G29" s="18">
        <v>0.33194444444444426</v>
      </c>
      <c r="H29" s="23"/>
      <c r="I29" s="23">
        <v>2.7777777777777679E-3</v>
      </c>
      <c r="J29" s="19">
        <v>3.819444444444442E-2</v>
      </c>
      <c r="K29" s="20">
        <v>7.638888888888884E-2</v>
      </c>
    </row>
    <row r="30" spans="1:11" ht="18" customHeight="1">
      <c r="A30" s="21" t="s">
        <v>16</v>
      </c>
      <c r="B30" s="15" t="s">
        <v>44</v>
      </c>
      <c r="C30" s="16" t="s">
        <v>18</v>
      </c>
      <c r="D30" s="22">
        <v>0.25833333333333319</v>
      </c>
      <c r="E30" s="18"/>
      <c r="F30" s="18">
        <v>0.29652777777777761</v>
      </c>
      <c r="G30" s="18">
        <v>0.33472222222222203</v>
      </c>
      <c r="H30" s="23"/>
      <c r="I30" s="23">
        <v>2.7777777777777679E-3</v>
      </c>
      <c r="J30" s="19">
        <v>3.819444444444442E-2</v>
      </c>
      <c r="K30" s="20">
        <v>7.638888888888884E-2</v>
      </c>
    </row>
    <row r="31" spans="1:11" ht="18" customHeight="1">
      <c r="A31" s="24" t="s">
        <v>16</v>
      </c>
      <c r="B31" s="25" t="s">
        <v>45</v>
      </c>
      <c r="C31" s="26" t="s">
        <v>23</v>
      </c>
      <c r="D31" s="27">
        <v>0.26041666666666652</v>
      </c>
      <c r="E31" s="28"/>
      <c r="F31" s="28"/>
      <c r="G31" s="28">
        <v>0.3298611111111111</v>
      </c>
      <c r="H31" s="29"/>
      <c r="I31" s="29">
        <v>1.0416666666666657E-2</v>
      </c>
      <c r="J31" s="30">
        <v>3.4722222222222224E-2</v>
      </c>
      <c r="K31" s="31">
        <v>6.9444444444444586E-2</v>
      </c>
    </row>
    <row r="32" spans="1:11" ht="18" customHeight="1">
      <c r="A32" s="21" t="s">
        <v>16</v>
      </c>
      <c r="B32" s="15" t="s">
        <v>46</v>
      </c>
      <c r="C32" s="16" t="s">
        <v>18</v>
      </c>
      <c r="D32" s="22">
        <v>0.26111111111111096</v>
      </c>
      <c r="E32" s="18"/>
      <c r="F32" s="18">
        <v>0.29930555555555538</v>
      </c>
      <c r="G32" s="18">
        <v>0.3374999999999998</v>
      </c>
      <c r="H32" s="23"/>
      <c r="I32" s="23">
        <v>2.7777777777777679E-3</v>
      </c>
      <c r="J32" s="19">
        <v>3.819444444444442E-2</v>
      </c>
      <c r="K32" s="20">
        <v>7.638888888888884E-2</v>
      </c>
    </row>
    <row r="33" spans="1:11" ht="18" customHeight="1">
      <c r="A33" s="21" t="s">
        <v>16</v>
      </c>
      <c r="B33" s="15" t="s">
        <v>47</v>
      </c>
      <c r="C33" s="16" t="s">
        <v>18</v>
      </c>
      <c r="D33" s="22">
        <v>0.26388888888888873</v>
      </c>
      <c r="E33" s="18"/>
      <c r="F33" s="18">
        <v>0.30208333333333315</v>
      </c>
      <c r="G33" s="18">
        <v>0.34027777777777757</v>
      </c>
      <c r="H33" s="23"/>
      <c r="I33" s="23">
        <v>2.7777777777777679E-3</v>
      </c>
      <c r="J33" s="19">
        <v>3.819444444444442E-2</v>
      </c>
      <c r="K33" s="20">
        <v>7.638888888888884E-2</v>
      </c>
    </row>
    <row r="34" spans="1:11" ht="18" customHeight="1">
      <c r="A34" s="21" t="s">
        <v>16</v>
      </c>
      <c r="B34" s="15" t="s">
        <v>48</v>
      </c>
      <c r="C34" s="16" t="s">
        <v>18</v>
      </c>
      <c r="D34" s="22">
        <v>0.2666666666666665</v>
      </c>
      <c r="E34" s="18"/>
      <c r="F34" s="18">
        <v>0.30486111111111092</v>
      </c>
      <c r="G34" s="18">
        <v>0.34305555555555534</v>
      </c>
      <c r="H34" s="23"/>
      <c r="I34" s="23">
        <v>2.7777777777777679E-3</v>
      </c>
      <c r="J34" s="19">
        <v>3.819444444444442E-2</v>
      </c>
      <c r="K34" s="20">
        <v>7.638888888888884E-2</v>
      </c>
    </row>
    <row r="35" spans="1:11" ht="18" customHeight="1">
      <c r="A35" s="21" t="s">
        <v>16</v>
      </c>
      <c r="B35" s="15" t="s">
        <v>49</v>
      </c>
      <c r="C35" s="16" t="s">
        <v>18</v>
      </c>
      <c r="D35" s="22">
        <v>0.26944444444444426</v>
      </c>
      <c r="E35" s="18"/>
      <c r="F35" s="18">
        <v>0.30763888888888868</v>
      </c>
      <c r="G35" s="18">
        <v>0.3458333333333331</v>
      </c>
      <c r="H35" s="23"/>
      <c r="I35" s="23">
        <v>2.7777777777777679E-3</v>
      </c>
      <c r="J35" s="19">
        <v>3.819444444444442E-2</v>
      </c>
      <c r="K35" s="20">
        <v>7.638888888888884E-2</v>
      </c>
    </row>
    <row r="36" spans="1:11" ht="18" customHeight="1">
      <c r="A36" s="24" t="s">
        <v>16</v>
      </c>
      <c r="B36" s="25" t="s">
        <v>50</v>
      </c>
      <c r="C36" s="26" t="s">
        <v>23</v>
      </c>
      <c r="D36" s="27">
        <v>0.27083333333333315</v>
      </c>
      <c r="E36" s="28"/>
      <c r="F36" s="28"/>
      <c r="G36" s="28">
        <v>0.34027777777777773</v>
      </c>
      <c r="H36" s="29"/>
      <c r="I36" s="29">
        <v>1.041666666666663E-2</v>
      </c>
      <c r="J36" s="30">
        <v>3.4722222222222224E-2</v>
      </c>
      <c r="K36" s="31">
        <v>6.9444444444444586E-2</v>
      </c>
    </row>
    <row r="37" spans="1:11" ht="18" customHeight="1">
      <c r="A37" s="21" t="s">
        <v>16</v>
      </c>
      <c r="B37" s="15" t="s">
        <v>51</v>
      </c>
      <c r="C37" s="16" t="s">
        <v>18</v>
      </c>
      <c r="D37" s="22">
        <v>0.27222222222222203</v>
      </c>
      <c r="E37" s="18"/>
      <c r="F37" s="18">
        <v>0.31041666666666645</v>
      </c>
      <c r="G37" s="18">
        <v>0.34861111111111087</v>
      </c>
      <c r="H37" s="23"/>
      <c r="I37" s="23">
        <v>2.7777777777777679E-3</v>
      </c>
      <c r="J37" s="19">
        <v>3.819444444444442E-2</v>
      </c>
      <c r="K37" s="20">
        <v>7.638888888888884E-2</v>
      </c>
    </row>
    <row r="38" spans="1:11" ht="18" customHeight="1">
      <c r="A38" s="21" t="s">
        <v>16</v>
      </c>
      <c r="B38" s="15" t="s">
        <v>52</v>
      </c>
      <c r="C38" s="16" t="s">
        <v>18</v>
      </c>
      <c r="D38" s="22">
        <v>0.2749999999999998</v>
      </c>
      <c r="E38" s="18"/>
      <c r="F38" s="18">
        <v>0.31319444444444422</v>
      </c>
      <c r="G38" s="18">
        <v>0.35138888888888864</v>
      </c>
      <c r="H38" s="23"/>
      <c r="I38" s="23">
        <v>2.7777777777777679E-3</v>
      </c>
      <c r="J38" s="19">
        <v>3.819444444444442E-2</v>
      </c>
      <c r="K38" s="20">
        <v>7.638888888888884E-2</v>
      </c>
    </row>
    <row r="39" spans="1:11" ht="18" customHeight="1">
      <c r="A39" s="21" t="s">
        <v>16</v>
      </c>
      <c r="B39" s="15" t="s">
        <v>53</v>
      </c>
      <c r="C39" s="16" t="s">
        <v>18</v>
      </c>
      <c r="D39" s="22">
        <v>0.27777777777777757</v>
      </c>
      <c r="E39" s="18"/>
      <c r="F39" s="18">
        <v>0.31597222222222199</v>
      </c>
      <c r="G39" s="18">
        <v>0.35416666666666641</v>
      </c>
      <c r="H39" s="23"/>
      <c r="I39" s="23">
        <v>2.7777777777777679E-3</v>
      </c>
      <c r="J39" s="19">
        <v>3.819444444444442E-2</v>
      </c>
      <c r="K39" s="20">
        <v>7.638888888888884E-2</v>
      </c>
    </row>
    <row r="40" spans="1:11" ht="18" customHeight="1">
      <c r="A40" s="21" t="s">
        <v>16</v>
      </c>
      <c r="B40" s="15" t="s">
        <v>54</v>
      </c>
      <c r="C40" s="16" t="s">
        <v>18</v>
      </c>
      <c r="D40" s="22">
        <v>0.28055555555555534</v>
      </c>
      <c r="E40" s="18"/>
      <c r="F40" s="18">
        <v>0.31874999999999976</v>
      </c>
      <c r="G40" s="18">
        <v>0.35694444444444418</v>
      </c>
      <c r="H40" s="23"/>
      <c r="I40" s="23">
        <v>2.7777777777777679E-3</v>
      </c>
      <c r="J40" s="19">
        <v>3.819444444444442E-2</v>
      </c>
      <c r="K40" s="20">
        <v>7.638888888888884E-2</v>
      </c>
    </row>
    <row r="41" spans="1:11" ht="18" customHeight="1">
      <c r="A41" s="24" t="s">
        <v>16</v>
      </c>
      <c r="B41" s="25" t="s">
        <v>55</v>
      </c>
      <c r="C41" s="26" t="s">
        <v>23</v>
      </c>
      <c r="D41" s="27">
        <v>0.28124999999999978</v>
      </c>
      <c r="E41" s="28"/>
      <c r="F41" s="28"/>
      <c r="G41" s="28">
        <v>0.35069444444444442</v>
      </c>
      <c r="H41" s="29"/>
      <c r="I41" s="29">
        <v>1.041666666666663E-2</v>
      </c>
      <c r="J41" s="30">
        <v>3.4722222222222224E-2</v>
      </c>
      <c r="K41" s="31">
        <v>6.9444444444444642E-2</v>
      </c>
    </row>
    <row r="42" spans="1:11" ht="18" customHeight="1">
      <c r="A42" s="21" t="s">
        <v>16</v>
      </c>
      <c r="B42" s="15" t="s">
        <v>56</v>
      </c>
      <c r="C42" s="16" t="s">
        <v>18</v>
      </c>
      <c r="D42" s="22">
        <v>0.2833333333333331</v>
      </c>
      <c r="E42" s="18"/>
      <c r="F42" s="18">
        <v>0.32152777777777752</v>
      </c>
      <c r="G42" s="18">
        <v>0.35972222222222194</v>
      </c>
      <c r="H42" s="23"/>
      <c r="I42" s="23">
        <v>2.7777777777777679E-3</v>
      </c>
      <c r="J42" s="19">
        <v>3.819444444444442E-2</v>
      </c>
      <c r="K42" s="20">
        <v>7.638888888888884E-2</v>
      </c>
    </row>
    <row r="43" spans="1:11" ht="18" customHeight="1">
      <c r="A43" s="21"/>
      <c r="B43" s="15" t="s">
        <v>17</v>
      </c>
      <c r="C43" s="16" t="s">
        <v>18</v>
      </c>
      <c r="D43" s="22">
        <v>0.28611111111111087</v>
      </c>
      <c r="E43" s="18"/>
      <c r="F43" s="18">
        <v>0.32430555555555529</v>
      </c>
      <c r="G43" s="18">
        <v>0.36249999999999971</v>
      </c>
      <c r="H43" s="23">
        <v>1.111111111111085E-2</v>
      </c>
      <c r="I43" s="23">
        <v>2.7777777777777679E-3</v>
      </c>
      <c r="J43" s="19">
        <v>3.819444444444442E-2</v>
      </c>
      <c r="K43" s="20">
        <v>7.638888888888884E-2</v>
      </c>
    </row>
    <row r="44" spans="1:11" ht="18" customHeight="1">
      <c r="A44" s="21"/>
      <c r="B44" s="15" t="s">
        <v>19</v>
      </c>
      <c r="C44" s="16" t="s">
        <v>18</v>
      </c>
      <c r="D44" s="22">
        <v>0.28888888888888864</v>
      </c>
      <c r="E44" s="18"/>
      <c r="F44" s="18">
        <v>0.32708333333333306</v>
      </c>
      <c r="G44" s="18">
        <v>0.36527777777777748</v>
      </c>
      <c r="H44" s="23">
        <v>1.0416666666666408E-2</v>
      </c>
      <c r="I44" s="23">
        <v>2.7777777777777679E-3</v>
      </c>
      <c r="J44" s="19">
        <v>3.819444444444442E-2</v>
      </c>
      <c r="K44" s="20">
        <v>7.638888888888884E-2</v>
      </c>
    </row>
    <row r="45" spans="1:11" ht="18" customHeight="1">
      <c r="A45" s="21"/>
      <c r="B45" s="15" t="s">
        <v>20</v>
      </c>
      <c r="C45" s="16" t="s">
        <v>18</v>
      </c>
      <c r="D45" s="22">
        <v>0.29166666666666641</v>
      </c>
      <c r="E45" s="18"/>
      <c r="F45" s="18">
        <v>0.32986111111111083</v>
      </c>
      <c r="G45" s="18">
        <v>0.36805555555555525</v>
      </c>
      <c r="H45" s="23">
        <v>9.7222222222219656E-3</v>
      </c>
      <c r="I45" s="23">
        <v>2.7777777777777679E-3</v>
      </c>
      <c r="J45" s="19">
        <v>3.819444444444442E-2</v>
      </c>
      <c r="K45" s="20">
        <v>7.638888888888884E-2</v>
      </c>
    </row>
    <row r="46" spans="1:11" ht="18" customHeight="1">
      <c r="A46" s="24" t="s">
        <v>16</v>
      </c>
      <c r="B46" s="25" t="s">
        <v>26</v>
      </c>
      <c r="C46" s="26" t="s">
        <v>23</v>
      </c>
      <c r="D46" s="27">
        <v>0.29166666666666641</v>
      </c>
      <c r="E46" s="28"/>
      <c r="F46" s="28"/>
      <c r="G46" s="28">
        <v>0.3611111111111111</v>
      </c>
      <c r="H46" s="29"/>
      <c r="I46" s="29">
        <v>1.041666666666663E-2</v>
      </c>
      <c r="J46" s="30">
        <v>3.4722222222222224E-2</v>
      </c>
      <c r="K46" s="31">
        <v>6.9444444444444697E-2</v>
      </c>
    </row>
    <row r="47" spans="1:11" ht="18" customHeight="1">
      <c r="A47" s="21"/>
      <c r="B47" s="25" t="s">
        <v>22</v>
      </c>
      <c r="C47" s="16" t="s">
        <v>18</v>
      </c>
      <c r="D47" s="22">
        <v>0.29444444444444418</v>
      </c>
      <c r="E47" s="18"/>
      <c r="F47" s="18">
        <v>0.3326388888888886</v>
      </c>
      <c r="G47" s="18">
        <v>0.37083333333333302</v>
      </c>
      <c r="H47" s="23">
        <v>6.2499999999997558E-3</v>
      </c>
      <c r="I47" s="23">
        <v>2.7777777777777679E-3</v>
      </c>
      <c r="J47" s="19">
        <v>3.819444444444442E-2</v>
      </c>
      <c r="K47" s="20">
        <v>7.638888888888884E-2</v>
      </c>
    </row>
    <row r="48" spans="1:11" ht="18" customHeight="1">
      <c r="A48" s="21"/>
      <c r="B48" s="15" t="s">
        <v>21</v>
      </c>
      <c r="C48" s="16" t="s">
        <v>18</v>
      </c>
      <c r="D48" s="22">
        <v>0.29791666666666639</v>
      </c>
      <c r="E48" s="18"/>
      <c r="F48" s="18">
        <v>0.33611111111111081</v>
      </c>
      <c r="G48" s="18">
        <v>0.37430555555555522</v>
      </c>
      <c r="H48" s="23">
        <v>1.2499999999999734E-2</v>
      </c>
      <c r="I48" s="23">
        <v>3.4722222222222099E-3</v>
      </c>
      <c r="J48" s="19">
        <v>3.819444444444442E-2</v>
      </c>
      <c r="K48" s="20">
        <v>7.638888888888884E-2</v>
      </c>
    </row>
    <row r="49" spans="1:11" ht="18" customHeight="1">
      <c r="A49" s="21"/>
      <c r="B49" s="25" t="s">
        <v>29</v>
      </c>
      <c r="C49" s="16" t="s">
        <v>18</v>
      </c>
      <c r="D49" s="22">
        <v>0.3013888888888886</v>
      </c>
      <c r="E49" s="18"/>
      <c r="F49" s="18">
        <v>0.33958333333333302</v>
      </c>
      <c r="G49" s="18">
        <v>0.37777777777777743</v>
      </c>
      <c r="H49" s="23">
        <v>2.7777777777774904E-3</v>
      </c>
      <c r="I49" s="23">
        <v>3.4722222222222099E-3</v>
      </c>
      <c r="J49" s="19">
        <v>3.819444444444442E-2</v>
      </c>
      <c r="K49" s="20">
        <v>7.638888888888884E-2</v>
      </c>
    </row>
    <row r="50" spans="1:11" ht="18" customHeight="1">
      <c r="A50" s="24" t="s">
        <v>16</v>
      </c>
      <c r="B50" s="25" t="s">
        <v>32</v>
      </c>
      <c r="C50" s="26" t="s">
        <v>23</v>
      </c>
      <c r="D50" s="27">
        <v>0.30208333333333304</v>
      </c>
      <c r="E50" s="28"/>
      <c r="F50" s="28"/>
      <c r="G50" s="28">
        <v>0.37152777777777773</v>
      </c>
      <c r="H50" s="29"/>
      <c r="I50" s="29">
        <v>1.041666666666663E-2</v>
      </c>
      <c r="J50" s="30">
        <v>3.4722222222222224E-2</v>
      </c>
      <c r="K50" s="31">
        <v>6.9444444444444697E-2</v>
      </c>
    </row>
    <row r="51" spans="1:11" ht="18" customHeight="1">
      <c r="A51" s="21"/>
      <c r="B51" s="15" t="s">
        <v>24</v>
      </c>
      <c r="C51" s="16" t="s">
        <v>18</v>
      </c>
      <c r="D51" s="22">
        <v>0.30416666666666636</v>
      </c>
      <c r="E51" s="18"/>
      <c r="F51" s="18">
        <v>0.34236111111111078</v>
      </c>
      <c r="G51" s="18">
        <v>0.3805555555555552</v>
      </c>
      <c r="H51" s="23">
        <v>5.5555555555553138E-3</v>
      </c>
      <c r="I51" s="23">
        <v>2.7777777777777679E-3</v>
      </c>
      <c r="J51" s="19">
        <v>3.819444444444442E-2</v>
      </c>
      <c r="K51" s="20">
        <v>7.638888888888884E-2</v>
      </c>
    </row>
    <row r="52" spans="1:11" ht="18" customHeight="1">
      <c r="A52" s="21"/>
      <c r="B52" s="15" t="s">
        <v>25</v>
      </c>
      <c r="C52" s="16" t="s">
        <v>18</v>
      </c>
      <c r="D52" s="22">
        <v>0.30694444444444413</v>
      </c>
      <c r="E52" s="18"/>
      <c r="F52" s="18">
        <v>0.34513888888888855</v>
      </c>
      <c r="G52" s="18">
        <v>0.38333333333333297</v>
      </c>
      <c r="H52" s="23">
        <v>5.5555555555553138E-3</v>
      </c>
      <c r="I52" s="23">
        <v>2.7777777777777679E-3</v>
      </c>
      <c r="J52" s="19">
        <v>3.819444444444442E-2</v>
      </c>
      <c r="K52" s="20">
        <v>7.638888888888884E-2</v>
      </c>
    </row>
    <row r="53" spans="1:11" ht="18" customHeight="1">
      <c r="A53" s="21"/>
      <c r="B53" s="15" t="s">
        <v>28</v>
      </c>
      <c r="C53" s="16" t="s">
        <v>18</v>
      </c>
      <c r="D53" s="22">
        <v>0.3097222222222219</v>
      </c>
      <c r="E53" s="18"/>
      <c r="F53" s="18">
        <v>0.34791666666666632</v>
      </c>
      <c r="G53" s="18">
        <v>0.38611111111111074</v>
      </c>
      <c r="H53" s="23">
        <v>5.5555555555553138E-3</v>
      </c>
      <c r="I53" s="23">
        <v>2.7777777777777679E-3</v>
      </c>
      <c r="J53" s="19">
        <v>3.819444444444442E-2</v>
      </c>
      <c r="K53" s="20">
        <v>7.638888888888884E-2</v>
      </c>
    </row>
    <row r="54" spans="1:11" ht="18" customHeight="1">
      <c r="A54" s="24" t="s">
        <v>16</v>
      </c>
      <c r="B54" s="25" t="s">
        <v>37</v>
      </c>
      <c r="C54" s="26" t="s">
        <v>23</v>
      </c>
      <c r="D54" s="27">
        <v>0.31249999999999967</v>
      </c>
      <c r="E54" s="28"/>
      <c r="F54" s="28"/>
      <c r="G54" s="28">
        <v>0.38194444444444442</v>
      </c>
      <c r="H54" s="29"/>
      <c r="I54" s="29">
        <v>1.041666666666663E-2</v>
      </c>
      <c r="J54" s="30">
        <v>3.4722222222222224E-2</v>
      </c>
      <c r="K54" s="31">
        <v>6.9444444444444753E-2</v>
      </c>
    </row>
    <row r="55" spans="1:11" ht="18" customHeight="1">
      <c r="A55" s="24"/>
      <c r="B55" s="15" t="s">
        <v>30</v>
      </c>
      <c r="C55" s="16" t="s">
        <v>18</v>
      </c>
      <c r="D55" s="22">
        <v>0.31249999999999967</v>
      </c>
      <c r="E55" s="28"/>
      <c r="F55" s="18">
        <v>0.35069444444444409</v>
      </c>
      <c r="G55" s="18">
        <v>0.38888888888888851</v>
      </c>
      <c r="H55" s="23">
        <v>5.5555555555553138E-3</v>
      </c>
      <c r="I55" s="23">
        <v>2.7777777777777679E-3</v>
      </c>
      <c r="J55" s="19">
        <v>3.819444444444442E-2</v>
      </c>
      <c r="K55" s="20">
        <v>7.638888888888884E-2</v>
      </c>
    </row>
    <row r="56" spans="1:11" ht="18" customHeight="1">
      <c r="A56" s="21"/>
      <c r="B56" s="25" t="s">
        <v>35</v>
      </c>
      <c r="C56" s="16" t="s">
        <v>18</v>
      </c>
      <c r="D56" s="22">
        <v>0.31527777777777743</v>
      </c>
      <c r="E56" s="18"/>
      <c r="F56" s="18">
        <v>0.35347222222222185</v>
      </c>
      <c r="G56" s="18">
        <v>0.39166666666666627</v>
      </c>
      <c r="H56" s="23">
        <v>6.2499999999996447E-3</v>
      </c>
      <c r="I56" s="23">
        <v>2.7777777777777679E-3</v>
      </c>
      <c r="J56" s="19">
        <v>3.819444444444442E-2</v>
      </c>
      <c r="K56" s="20">
        <v>7.638888888888884E-2</v>
      </c>
    </row>
    <row r="57" spans="1:11" ht="18" customHeight="1">
      <c r="A57" s="21"/>
      <c r="B57" s="15" t="s">
        <v>31</v>
      </c>
      <c r="C57" s="16" t="s">
        <v>18</v>
      </c>
      <c r="D57" s="22">
        <v>0.3180555555555552</v>
      </c>
      <c r="E57" s="18"/>
      <c r="F57" s="18">
        <v>0.35624999999999962</v>
      </c>
      <c r="G57" s="18">
        <v>0.39444444444444404</v>
      </c>
      <c r="H57" s="23">
        <v>8.3333333333330817E-3</v>
      </c>
      <c r="I57" s="23">
        <v>2.7777777777777679E-3</v>
      </c>
      <c r="J57" s="19">
        <v>3.819444444444442E-2</v>
      </c>
      <c r="K57" s="20">
        <v>7.638888888888884E-2</v>
      </c>
    </row>
    <row r="58" spans="1:11" ht="18" customHeight="1">
      <c r="A58" s="21"/>
      <c r="B58" s="15" t="s">
        <v>33</v>
      </c>
      <c r="C58" s="16" t="s">
        <v>18</v>
      </c>
      <c r="D58" s="22">
        <v>0.32083333333333297</v>
      </c>
      <c r="E58" s="18"/>
      <c r="F58" s="18">
        <v>0.35902777777777739</v>
      </c>
      <c r="G58" s="18">
        <v>0.39722222222222181</v>
      </c>
      <c r="H58" s="23">
        <v>8.3333333333330817E-3</v>
      </c>
      <c r="I58" s="23">
        <v>2.7777777777777679E-3</v>
      </c>
      <c r="J58" s="19">
        <v>3.819444444444442E-2</v>
      </c>
      <c r="K58" s="20">
        <v>7.638888888888884E-2</v>
      </c>
    </row>
    <row r="59" spans="1:11" ht="18" customHeight="1">
      <c r="A59" s="40"/>
      <c r="B59" s="15" t="s">
        <v>34</v>
      </c>
      <c r="C59" s="16" t="s">
        <v>18</v>
      </c>
      <c r="D59" s="22">
        <v>0.32361111111111074</v>
      </c>
      <c r="E59" s="18"/>
      <c r="F59" s="18">
        <v>0.36180555555555516</v>
      </c>
      <c r="G59" s="18">
        <v>0.39999999999999958</v>
      </c>
      <c r="H59" s="23">
        <v>8.3333333333330817E-3</v>
      </c>
      <c r="I59" s="23">
        <v>2.7777777777777679E-3</v>
      </c>
      <c r="J59" s="19">
        <v>3.819444444444442E-2</v>
      </c>
      <c r="K59" s="20">
        <v>7.638888888888884E-2</v>
      </c>
    </row>
    <row r="60" spans="1:11" ht="18" customHeight="1">
      <c r="A60" s="40"/>
      <c r="B60" s="25" t="s">
        <v>41</v>
      </c>
      <c r="C60" s="16" t="s">
        <v>18</v>
      </c>
      <c r="D60" s="22">
        <v>0.32638888888888851</v>
      </c>
      <c r="E60" s="18"/>
      <c r="F60" s="18">
        <v>0.36458333333333293</v>
      </c>
      <c r="G60" s="18">
        <v>0.40277777777777735</v>
      </c>
      <c r="H60" s="23">
        <v>6.9444444444440312E-3</v>
      </c>
      <c r="I60" s="23">
        <v>2.7777777777777679E-3</v>
      </c>
      <c r="J60" s="19">
        <v>3.819444444444442E-2</v>
      </c>
      <c r="K60" s="20">
        <v>7.638888888888884E-2</v>
      </c>
    </row>
    <row r="61" spans="1:11" ht="18" customHeight="1">
      <c r="A61" s="40"/>
      <c r="B61" s="15" t="s">
        <v>36</v>
      </c>
      <c r="C61" s="16" t="s">
        <v>18</v>
      </c>
      <c r="D61" s="22">
        <v>0.32916666666666627</v>
      </c>
      <c r="E61" s="18"/>
      <c r="F61" s="18">
        <v>0.36736111111111069</v>
      </c>
      <c r="G61" s="18">
        <v>0.40555555555555511</v>
      </c>
      <c r="H61" s="23">
        <v>1.111111111111085E-2</v>
      </c>
      <c r="I61" s="23">
        <v>2.7777777777777679E-3</v>
      </c>
      <c r="J61" s="19">
        <v>3.819444444444442E-2</v>
      </c>
      <c r="K61" s="20">
        <v>7.638888888888884E-2</v>
      </c>
    </row>
    <row r="62" spans="1:11" ht="18" customHeight="1">
      <c r="A62" s="40"/>
      <c r="B62" s="15" t="s">
        <v>38</v>
      </c>
      <c r="C62" s="16" t="s">
        <v>18</v>
      </c>
      <c r="D62" s="22">
        <v>0.33194444444444404</v>
      </c>
      <c r="E62" s="18"/>
      <c r="F62" s="18">
        <v>0.37013888888888846</v>
      </c>
      <c r="G62" s="18">
        <v>0.40833333333333288</v>
      </c>
      <c r="H62" s="23">
        <v>1.111111111111085E-2</v>
      </c>
      <c r="I62" s="23">
        <v>2.7777777777777679E-3</v>
      </c>
      <c r="J62" s="19">
        <v>3.819444444444442E-2</v>
      </c>
      <c r="K62" s="20">
        <v>7.638888888888884E-2</v>
      </c>
    </row>
    <row r="63" spans="1:11" ht="18" customHeight="1">
      <c r="A63" s="40"/>
      <c r="B63" s="15" t="s">
        <v>39</v>
      </c>
      <c r="C63" s="16" t="s">
        <v>18</v>
      </c>
      <c r="D63" s="22">
        <v>0.33472222222222181</v>
      </c>
      <c r="E63" s="18"/>
      <c r="F63" s="18">
        <v>0.37291666666666623</v>
      </c>
      <c r="G63" s="18">
        <v>0.41111111111111065</v>
      </c>
      <c r="H63" s="23">
        <v>1.111111111111085E-2</v>
      </c>
      <c r="I63" s="23">
        <v>2.7777777777777679E-3</v>
      </c>
      <c r="J63" s="19">
        <v>3.819444444444442E-2</v>
      </c>
      <c r="K63" s="20">
        <v>7.638888888888884E-2</v>
      </c>
    </row>
    <row r="64" spans="1:11" ht="18" customHeight="1">
      <c r="A64" s="40"/>
      <c r="B64" s="25" t="s">
        <v>45</v>
      </c>
      <c r="C64" s="16" t="s">
        <v>18</v>
      </c>
      <c r="D64" s="22">
        <v>0.33749999999999958</v>
      </c>
      <c r="E64" s="18"/>
      <c r="F64" s="18">
        <v>0.375694444444444</v>
      </c>
      <c r="G64" s="18">
        <v>0.41388888888888842</v>
      </c>
      <c r="H64" s="23">
        <v>7.6388888888884732E-3</v>
      </c>
      <c r="I64" s="23">
        <v>2.7777777777777679E-3</v>
      </c>
      <c r="J64" s="19">
        <v>3.819444444444442E-2</v>
      </c>
      <c r="K64" s="20">
        <v>7.638888888888884E-2</v>
      </c>
    </row>
    <row r="65" spans="1:11" ht="18" customHeight="1">
      <c r="A65" s="40"/>
      <c r="B65" s="15" t="s">
        <v>40</v>
      </c>
      <c r="C65" s="16" t="s">
        <v>18</v>
      </c>
      <c r="D65" s="22">
        <v>0.34027777777777735</v>
      </c>
      <c r="E65" s="18"/>
      <c r="F65" s="18">
        <v>0.37847222222222177</v>
      </c>
      <c r="G65" s="18">
        <v>0.41666666666666619</v>
      </c>
      <c r="H65" s="23">
        <v>1.3888888888888618E-2</v>
      </c>
      <c r="I65" s="23">
        <v>2.7777777777777679E-3</v>
      </c>
      <c r="J65" s="19">
        <v>3.819444444444442E-2</v>
      </c>
      <c r="K65" s="20">
        <v>7.638888888888884E-2</v>
      </c>
    </row>
    <row r="66" spans="1:11" ht="18" customHeight="1">
      <c r="A66" s="40"/>
      <c r="B66" s="15" t="s">
        <v>42</v>
      </c>
      <c r="C66" s="16" t="s">
        <v>18</v>
      </c>
      <c r="D66" s="22">
        <v>0.34305555555555511</v>
      </c>
      <c r="E66" s="18"/>
      <c r="F66" s="18">
        <v>0.38124999999999953</v>
      </c>
      <c r="G66" s="18">
        <v>0.41944444444444395</v>
      </c>
      <c r="H66" s="23">
        <v>1.3888888888888618E-2</v>
      </c>
      <c r="I66" s="23">
        <v>2.7777777777777679E-3</v>
      </c>
      <c r="J66" s="19">
        <v>3.819444444444442E-2</v>
      </c>
      <c r="K66" s="20">
        <v>7.638888888888884E-2</v>
      </c>
    </row>
    <row r="67" spans="1:11" ht="18" customHeight="1">
      <c r="A67" s="40"/>
      <c r="B67" s="15" t="s">
        <v>43</v>
      </c>
      <c r="C67" s="16" t="s">
        <v>18</v>
      </c>
      <c r="D67" s="22">
        <v>0.34583333333333288</v>
      </c>
      <c r="E67" s="18"/>
      <c r="F67" s="18">
        <v>0.3840277777777773</v>
      </c>
      <c r="G67" s="18">
        <v>0.42222222222222172</v>
      </c>
      <c r="H67" s="23">
        <v>1.3888888888888618E-2</v>
      </c>
      <c r="I67" s="23">
        <v>2.7777777777777679E-3</v>
      </c>
      <c r="J67" s="19">
        <v>3.819444444444442E-2</v>
      </c>
      <c r="K67" s="20">
        <v>7.638888888888884E-2</v>
      </c>
    </row>
    <row r="68" spans="1:11" ht="18" customHeight="1">
      <c r="A68" s="40"/>
      <c r="B68" s="25" t="s">
        <v>50</v>
      </c>
      <c r="C68" s="16" t="s">
        <v>18</v>
      </c>
      <c r="D68" s="22">
        <v>0.34861111111111065</v>
      </c>
      <c r="E68" s="18"/>
      <c r="F68" s="18">
        <v>0.38680555555555507</v>
      </c>
      <c r="G68" s="18">
        <v>0.42499999999999949</v>
      </c>
      <c r="H68" s="23">
        <v>8.3333333333329151E-3</v>
      </c>
      <c r="I68" s="23">
        <v>2.7777777777777679E-3</v>
      </c>
      <c r="J68" s="19">
        <v>3.819444444444442E-2</v>
      </c>
      <c r="K68" s="20">
        <v>7.638888888888884E-2</v>
      </c>
    </row>
    <row r="69" spans="1:11" ht="18" customHeight="1">
      <c r="A69" s="40"/>
      <c r="B69" s="15" t="s">
        <v>44</v>
      </c>
      <c r="C69" s="16" t="s">
        <v>18</v>
      </c>
      <c r="D69" s="22">
        <v>0.35138888888888842</v>
      </c>
      <c r="E69" s="18"/>
      <c r="F69" s="18">
        <v>0.38958333333333284</v>
      </c>
      <c r="G69" s="18">
        <v>0.42777777777777726</v>
      </c>
      <c r="H69" s="23">
        <v>1.6666666666666385E-2</v>
      </c>
      <c r="I69" s="23">
        <v>2.7777777777777679E-3</v>
      </c>
      <c r="J69" s="19">
        <v>3.819444444444442E-2</v>
      </c>
      <c r="K69" s="20">
        <v>7.638888888888884E-2</v>
      </c>
    </row>
    <row r="70" spans="1:11" ht="18" customHeight="1">
      <c r="A70" s="40"/>
      <c r="B70" s="15" t="s">
        <v>46</v>
      </c>
      <c r="C70" s="16" t="s">
        <v>18</v>
      </c>
      <c r="D70" s="22">
        <v>0.35416666666666619</v>
      </c>
      <c r="E70" s="18"/>
      <c r="F70" s="18">
        <v>0.39236111111111061</v>
      </c>
      <c r="G70" s="18">
        <v>0.43055555555555503</v>
      </c>
      <c r="H70" s="23">
        <v>1.6666666666666385E-2</v>
      </c>
      <c r="I70" s="23">
        <v>2.7777777777777679E-3</v>
      </c>
      <c r="J70" s="19">
        <v>3.819444444444442E-2</v>
      </c>
      <c r="K70" s="20">
        <v>7.638888888888884E-2</v>
      </c>
    </row>
    <row r="71" spans="1:11" ht="18" customHeight="1">
      <c r="A71" s="40"/>
      <c r="B71" s="15" t="s">
        <v>47</v>
      </c>
      <c r="C71" s="16" t="s">
        <v>18</v>
      </c>
      <c r="D71" s="22">
        <v>0.35694444444444395</v>
      </c>
      <c r="E71" s="18"/>
      <c r="F71" s="18">
        <v>0.39513888888888837</v>
      </c>
      <c r="G71" s="18">
        <v>0.43333333333333279</v>
      </c>
      <c r="H71" s="23">
        <v>1.6666666666666385E-2</v>
      </c>
      <c r="I71" s="23">
        <v>2.7777777777777679E-3</v>
      </c>
      <c r="J71" s="19">
        <v>3.819444444444442E-2</v>
      </c>
      <c r="K71" s="20">
        <v>7.638888888888884E-2</v>
      </c>
    </row>
    <row r="72" spans="1:11" ht="18" customHeight="1">
      <c r="A72" s="21"/>
      <c r="B72" s="25" t="s">
        <v>55</v>
      </c>
      <c r="C72" s="16" t="s">
        <v>18</v>
      </c>
      <c r="D72" s="22">
        <v>0.35972222222222172</v>
      </c>
      <c r="E72" s="18"/>
      <c r="F72" s="18">
        <v>0.39791666666666614</v>
      </c>
      <c r="G72" s="18">
        <v>0.43611111111111056</v>
      </c>
      <c r="H72" s="23">
        <v>9.0277777777773016E-3</v>
      </c>
      <c r="I72" s="23">
        <v>2.7777777777777679E-3</v>
      </c>
      <c r="J72" s="19">
        <v>3.819444444444442E-2</v>
      </c>
      <c r="K72" s="20">
        <v>7.638888888888884E-2</v>
      </c>
    </row>
    <row r="73" spans="1:11" ht="18" customHeight="1">
      <c r="A73" s="21"/>
      <c r="B73" s="15" t="s">
        <v>48</v>
      </c>
      <c r="C73" s="16" t="s">
        <v>18</v>
      </c>
      <c r="D73" s="22">
        <v>0.36319444444444393</v>
      </c>
      <c r="E73" s="18"/>
      <c r="F73" s="18">
        <v>0.40138888888888835</v>
      </c>
      <c r="G73" s="18">
        <v>0.43958333333333277</v>
      </c>
      <c r="H73" s="23">
        <v>2.0138888888888595E-2</v>
      </c>
      <c r="I73" s="23">
        <v>3.4722222222222099E-3</v>
      </c>
      <c r="J73" s="19">
        <v>3.819444444444442E-2</v>
      </c>
      <c r="K73" s="20">
        <v>7.638888888888884E-2</v>
      </c>
    </row>
    <row r="74" spans="1:11" ht="18" customHeight="1">
      <c r="A74" s="40"/>
      <c r="B74" s="15" t="s">
        <v>49</v>
      </c>
      <c r="C74" s="16" t="s">
        <v>18</v>
      </c>
      <c r="D74" s="22">
        <v>0.36666666666666614</v>
      </c>
      <c r="E74" s="18"/>
      <c r="F74" s="18">
        <v>0.40486111111111056</v>
      </c>
      <c r="G74" s="18">
        <v>0.44305555555555498</v>
      </c>
      <c r="H74" s="23">
        <v>2.0833333333333037E-2</v>
      </c>
      <c r="I74" s="23">
        <v>3.4722222222222099E-3</v>
      </c>
      <c r="J74" s="19">
        <v>3.819444444444442E-2</v>
      </c>
      <c r="K74" s="20">
        <v>7.638888888888884E-2</v>
      </c>
    </row>
    <row r="75" spans="1:11" ht="18" customHeight="1">
      <c r="A75" s="21"/>
      <c r="B75" s="15" t="s">
        <v>51</v>
      </c>
      <c r="C75" s="16" t="s">
        <v>18</v>
      </c>
      <c r="D75" s="22">
        <v>0.37013888888888835</v>
      </c>
      <c r="E75" s="18"/>
      <c r="F75" s="18">
        <v>0.40833333333333277</v>
      </c>
      <c r="G75" s="18">
        <v>0.44652777777777719</v>
      </c>
      <c r="H75" s="23">
        <v>2.1527777777777479E-2</v>
      </c>
      <c r="I75" s="23">
        <v>3.4722222222222099E-3</v>
      </c>
      <c r="J75" s="19">
        <v>3.819444444444442E-2</v>
      </c>
      <c r="K75" s="20">
        <v>7.638888888888884E-2</v>
      </c>
    </row>
    <row r="76" spans="1:11" ht="18" customHeight="1">
      <c r="A76" s="40"/>
      <c r="B76" s="15" t="s">
        <v>52</v>
      </c>
      <c r="C76" s="16" t="s">
        <v>18</v>
      </c>
      <c r="D76" s="22">
        <v>0.37361111111111056</v>
      </c>
      <c r="E76" s="18"/>
      <c r="F76" s="18">
        <v>0.41180555555555498</v>
      </c>
      <c r="G76" s="18">
        <v>0.4499999999999994</v>
      </c>
      <c r="H76" s="23">
        <v>2.2222222222221921E-2</v>
      </c>
      <c r="I76" s="23">
        <v>3.4722222222222099E-3</v>
      </c>
      <c r="J76" s="19">
        <v>3.819444444444442E-2</v>
      </c>
      <c r="K76" s="20">
        <v>7.638888888888884E-2</v>
      </c>
    </row>
    <row r="77" spans="1:11" ht="18" customHeight="1">
      <c r="A77" s="21"/>
      <c r="B77" s="15" t="s">
        <v>53</v>
      </c>
      <c r="C77" s="16" t="s">
        <v>18</v>
      </c>
      <c r="D77" s="22">
        <v>0.37708333333333277</v>
      </c>
      <c r="E77" s="18"/>
      <c r="F77" s="18">
        <v>0.41527777777777719</v>
      </c>
      <c r="G77" s="18">
        <v>0.45347222222222161</v>
      </c>
      <c r="H77" s="23">
        <v>2.2916666666666363E-2</v>
      </c>
      <c r="I77" s="23">
        <v>3.4722222222222099E-3</v>
      </c>
      <c r="J77" s="19">
        <v>3.819444444444442E-2</v>
      </c>
      <c r="K77" s="20">
        <v>7.638888888888884E-2</v>
      </c>
    </row>
    <row r="78" spans="1:11" ht="18" customHeight="1">
      <c r="A78" s="21"/>
      <c r="B78" s="15" t="s">
        <v>54</v>
      </c>
      <c r="C78" s="16" t="s">
        <v>18</v>
      </c>
      <c r="D78" s="22">
        <v>0.38055555555555498</v>
      </c>
      <c r="E78" s="18"/>
      <c r="F78" s="18">
        <v>0.4187499999999994</v>
      </c>
      <c r="G78" s="18">
        <v>0.45694444444444382</v>
      </c>
      <c r="H78" s="23">
        <v>2.3611111111110805E-2</v>
      </c>
      <c r="I78" s="23">
        <v>3.4722222222222099E-3</v>
      </c>
      <c r="J78" s="19">
        <v>3.819444444444442E-2</v>
      </c>
      <c r="K78" s="20">
        <v>7.638888888888884E-2</v>
      </c>
    </row>
    <row r="79" spans="1:11" ht="18" customHeight="1">
      <c r="A79" s="21"/>
      <c r="B79" s="15" t="s">
        <v>56</v>
      </c>
      <c r="C79" s="16" t="s">
        <v>18</v>
      </c>
      <c r="D79" s="22">
        <v>0.38402777777777719</v>
      </c>
      <c r="E79" s="18"/>
      <c r="F79" s="18">
        <v>0.42222222222222161</v>
      </c>
      <c r="G79" s="18">
        <v>0.46041666666666603</v>
      </c>
      <c r="H79" s="23">
        <v>2.4305555555555247E-2</v>
      </c>
      <c r="I79" s="23">
        <v>3.4722222222222099E-3</v>
      </c>
      <c r="J79" s="19">
        <v>3.819444444444442E-2</v>
      </c>
      <c r="K79" s="20">
        <v>7.638888888888884E-2</v>
      </c>
    </row>
    <row r="80" spans="1:11" ht="18" customHeight="1">
      <c r="A80" s="21"/>
      <c r="B80" s="15" t="s">
        <v>17</v>
      </c>
      <c r="C80" s="16" t="s">
        <v>18</v>
      </c>
      <c r="D80" s="22">
        <v>0.3874999999999994</v>
      </c>
      <c r="E80" s="18"/>
      <c r="F80" s="18">
        <v>0.42569444444444382</v>
      </c>
      <c r="G80" s="18">
        <v>0.46388888888888824</v>
      </c>
      <c r="H80" s="23">
        <v>2.4999999999999689E-2</v>
      </c>
      <c r="I80" s="23">
        <v>3.4722222222222099E-3</v>
      </c>
      <c r="J80" s="19">
        <v>3.819444444444442E-2</v>
      </c>
      <c r="K80" s="20">
        <v>7.638888888888884E-2</v>
      </c>
    </row>
    <row r="81" spans="1:11" ht="18" customHeight="1">
      <c r="A81" s="21"/>
      <c r="B81" s="15" t="s">
        <v>19</v>
      </c>
      <c r="C81" s="16" t="s">
        <v>18</v>
      </c>
      <c r="D81" s="22">
        <v>0.39097222222222161</v>
      </c>
      <c r="E81" s="18"/>
      <c r="F81" s="18">
        <v>0.42916666666666603</v>
      </c>
      <c r="G81" s="18">
        <v>0.46736111111111045</v>
      </c>
      <c r="H81" s="23">
        <v>2.5694444444444131E-2</v>
      </c>
      <c r="I81" s="23">
        <v>3.4722222222222099E-3</v>
      </c>
      <c r="J81" s="19">
        <v>3.819444444444442E-2</v>
      </c>
      <c r="K81" s="20">
        <v>7.638888888888884E-2</v>
      </c>
    </row>
    <row r="82" spans="1:11" ht="18" customHeight="1">
      <c r="A82" s="21"/>
      <c r="B82" s="15" t="s">
        <v>20</v>
      </c>
      <c r="C82" s="16" t="s">
        <v>18</v>
      </c>
      <c r="D82" s="22">
        <v>0.39444444444444382</v>
      </c>
      <c r="E82" s="18"/>
      <c r="F82" s="18">
        <v>0.43263888888888824</v>
      </c>
      <c r="G82" s="18">
        <v>0.47083333333333266</v>
      </c>
      <c r="H82" s="23">
        <v>3.3333333333332715E-2</v>
      </c>
      <c r="I82" s="23">
        <v>3.4722222222222099E-3</v>
      </c>
      <c r="J82" s="19">
        <v>3.819444444444442E-2</v>
      </c>
      <c r="K82" s="20">
        <v>7.638888888888884E-2</v>
      </c>
    </row>
    <row r="83" spans="1:11" ht="18" customHeight="1">
      <c r="A83" s="21"/>
      <c r="B83" s="15" t="s">
        <v>21</v>
      </c>
      <c r="C83" s="16" t="s">
        <v>18</v>
      </c>
      <c r="D83" s="22">
        <v>0.39791666666666603</v>
      </c>
      <c r="E83" s="18"/>
      <c r="F83" s="18">
        <v>0.43611111111111045</v>
      </c>
      <c r="G83" s="18">
        <v>0.47430555555555487</v>
      </c>
      <c r="H83" s="23">
        <v>2.3611111111110805E-2</v>
      </c>
      <c r="I83" s="23">
        <v>3.4722222222222099E-3</v>
      </c>
      <c r="J83" s="19">
        <v>3.819444444444442E-2</v>
      </c>
      <c r="K83" s="20">
        <v>7.638888888888884E-2</v>
      </c>
    </row>
    <row r="84" spans="1:11" ht="18" customHeight="1">
      <c r="A84" s="42"/>
      <c r="B84" s="15" t="s">
        <v>24</v>
      </c>
      <c r="C84" s="16" t="s">
        <v>18</v>
      </c>
      <c r="D84" s="22">
        <v>0.40138888888888824</v>
      </c>
      <c r="E84" s="18"/>
      <c r="F84" s="18">
        <v>0.43958333333333266</v>
      </c>
      <c r="G84" s="18">
        <v>0.47777777777777708</v>
      </c>
      <c r="H84" s="23">
        <v>2.0833333333333037E-2</v>
      </c>
      <c r="I84" s="23">
        <v>3.4722222222222099E-3</v>
      </c>
      <c r="J84" s="19">
        <v>3.819444444444442E-2</v>
      </c>
      <c r="K84" s="20">
        <v>7.638888888888884E-2</v>
      </c>
    </row>
    <row r="85" spans="1:11" ht="18" customHeight="1">
      <c r="A85" s="21"/>
      <c r="B85" s="15" t="s">
        <v>25</v>
      </c>
      <c r="C85" s="16" t="s">
        <v>18</v>
      </c>
      <c r="D85" s="22">
        <v>0.40486111111111045</v>
      </c>
      <c r="E85" s="18"/>
      <c r="F85" s="18">
        <v>0.44305555555555487</v>
      </c>
      <c r="G85" s="18">
        <v>0.48124999999999929</v>
      </c>
      <c r="H85" s="23">
        <v>2.1527777777777479E-2</v>
      </c>
      <c r="I85" s="23">
        <v>3.4722222222222099E-3</v>
      </c>
      <c r="J85" s="19">
        <v>3.819444444444442E-2</v>
      </c>
      <c r="K85" s="20">
        <v>7.638888888888884E-2</v>
      </c>
    </row>
    <row r="86" spans="1:11" ht="18" customHeight="1">
      <c r="A86" s="43"/>
      <c r="B86" s="15" t="s">
        <v>28</v>
      </c>
      <c r="C86" s="16" t="s">
        <v>18</v>
      </c>
      <c r="D86" s="22">
        <v>0.40833333333333266</v>
      </c>
      <c r="E86" s="18"/>
      <c r="F86" s="18">
        <v>0.44652777777777708</v>
      </c>
      <c r="G86" s="18">
        <v>0.4847222222222215</v>
      </c>
      <c r="H86" s="23">
        <v>2.2222222222221921E-2</v>
      </c>
      <c r="I86" s="23">
        <v>3.4722222222222099E-3</v>
      </c>
      <c r="J86" s="19">
        <v>3.819444444444442E-2</v>
      </c>
      <c r="K86" s="20">
        <v>7.638888888888884E-2</v>
      </c>
    </row>
    <row r="87" spans="1:11" ht="18" customHeight="1">
      <c r="A87" s="42"/>
      <c r="B87" s="15" t="s">
        <v>30</v>
      </c>
      <c r="C87" s="16" t="s">
        <v>18</v>
      </c>
      <c r="D87" s="22">
        <v>0.41180555555555487</v>
      </c>
      <c r="E87" s="18"/>
      <c r="F87" s="18">
        <v>0.44999999999999929</v>
      </c>
      <c r="G87" s="18">
        <v>0.48819444444444371</v>
      </c>
      <c r="H87" s="23">
        <v>2.2916666666666363E-2</v>
      </c>
      <c r="I87" s="23">
        <v>3.4722222222222099E-3</v>
      </c>
      <c r="J87" s="19">
        <v>3.819444444444442E-2</v>
      </c>
      <c r="K87" s="20">
        <v>7.638888888888884E-2</v>
      </c>
    </row>
    <row r="88" spans="1:11" ht="18" customHeight="1">
      <c r="A88" s="43"/>
      <c r="B88" s="15" t="s">
        <v>31</v>
      </c>
      <c r="C88" s="16" t="s">
        <v>18</v>
      </c>
      <c r="D88" s="22">
        <v>0.41527777777777708</v>
      </c>
      <c r="E88" s="18"/>
      <c r="F88" s="18">
        <v>0.4534722222222215</v>
      </c>
      <c r="G88" s="18">
        <v>0.49166666666666592</v>
      </c>
      <c r="H88" s="23">
        <v>2.0833333333333037E-2</v>
      </c>
      <c r="I88" s="23">
        <v>3.4722222222222099E-3</v>
      </c>
      <c r="J88" s="19">
        <v>3.819444444444442E-2</v>
      </c>
      <c r="K88" s="20">
        <v>7.638888888888884E-2</v>
      </c>
    </row>
    <row r="89" spans="1:11" ht="18" customHeight="1">
      <c r="A89" s="42"/>
      <c r="B89" s="15" t="s">
        <v>33</v>
      </c>
      <c r="C89" s="16" t="s">
        <v>18</v>
      </c>
      <c r="D89" s="22">
        <v>0.41874999999999929</v>
      </c>
      <c r="E89" s="18"/>
      <c r="F89" s="18">
        <v>0.45694444444444371</v>
      </c>
      <c r="G89" s="18">
        <v>0.49513888888888813</v>
      </c>
      <c r="H89" s="23">
        <v>2.1527777777777479E-2</v>
      </c>
      <c r="I89" s="23">
        <v>3.4722222222222099E-3</v>
      </c>
      <c r="J89" s="19">
        <v>3.819444444444442E-2</v>
      </c>
      <c r="K89" s="20">
        <v>7.638888888888884E-2</v>
      </c>
    </row>
    <row r="90" spans="1:11" ht="18" customHeight="1">
      <c r="A90" s="43"/>
      <c r="B90" s="15" t="s">
        <v>34</v>
      </c>
      <c r="C90" s="16" t="s">
        <v>18</v>
      </c>
      <c r="D90" s="22">
        <v>0.4222222222222215</v>
      </c>
      <c r="E90" s="18"/>
      <c r="F90" s="18">
        <v>0.46041666666666592</v>
      </c>
      <c r="G90" s="18">
        <v>0.49861111111111034</v>
      </c>
      <c r="H90" s="23">
        <v>2.2222222222221921E-2</v>
      </c>
      <c r="I90" s="23">
        <v>3.4722222222222099E-3</v>
      </c>
      <c r="J90" s="19">
        <v>3.819444444444442E-2</v>
      </c>
      <c r="K90" s="20">
        <v>7.638888888888884E-2</v>
      </c>
    </row>
    <row r="91" spans="1:11" ht="18" customHeight="1">
      <c r="A91" s="44"/>
      <c r="B91" s="15" t="s">
        <v>36</v>
      </c>
      <c r="C91" s="16" t="s">
        <v>18</v>
      </c>
      <c r="D91" s="22">
        <v>0.42569444444444371</v>
      </c>
      <c r="E91" s="18"/>
      <c r="F91" s="18">
        <v>0.46388888888888813</v>
      </c>
      <c r="G91" s="18">
        <v>0.50208333333333255</v>
      </c>
      <c r="H91" s="23">
        <v>2.0138888888888595E-2</v>
      </c>
      <c r="I91" s="23">
        <v>3.4722222222222099E-3</v>
      </c>
      <c r="J91" s="19">
        <v>3.819444444444442E-2</v>
      </c>
      <c r="K91" s="20">
        <v>7.638888888888884E-2</v>
      </c>
    </row>
    <row r="92" spans="1:11" ht="18" customHeight="1">
      <c r="A92" s="43"/>
      <c r="B92" s="15" t="s">
        <v>38</v>
      </c>
      <c r="C92" s="16" t="s">
        <v>18</v>
      </c>
      <c r="D92" s="22">
        <v>0.42916666666666592</v>
      </c>
      <c r="E92" s="18"/>
      <c r="F92" s="18">
        <v>0.46736111111111034</v>
      </c>
      <c r="G92" s="18">
        <v>0.50555555555555476</v>
      </c>
      <c r="H92" s="23">
        <v>2.0833333333333037E-2</v>
      </c>
      <c r="I92" s="23">
        <v>3.4722222222222099E-3</v>
      </c>
      <c r="J92" s="19">
        <v>3.819444444444442E-2</v>
      </c>
      <c r="K92" s="20">
        <v>7.638888888888884E-2</v>
      </c>
    </row>
    <row r="93" spans="1:11" ht="18" customHeight="1">
      <c r="A93" s="44"/>
      <c r="B93" s="15" t="s">
        <v>39</v>
      </c>
      <c r="C93" s="16" t="s">
        <v>18</v>
      </c>
      <c r="D93" s="22">
        <v>0.43263888888888813</v>
      </c>
      <c r="E93" s="18"/>
      <c r="F93" s="18">
        <v>0.47083333333333255</v>
      </c>
      <c r="G93" s="18">
        <v>0.50902777777777697</v>
      </c>
      <c r="H93" s="23">
        <v>2.1527777777777479E-2</v>
      </c>
      <c r="I93" s="23">
        <v>3.4722222222222099E-3</v>
      </c>
      <c r="J93" s="19">
        <v>3.819444444444442E-2</v>
      </c>
      <c r="K93" s="20">
        <v>7.638888888888884E-2</v>
      </c>
    </row>
    <row r="94" spans="1:11" ht="18" customHeight="1">
      <c r="A94" s="44"/>
      <c r="B94" s="15" t="s">
        <v>40</v>
      </c>
      <c r="C94" s="16" t="s">
        <v>18</v>
      </c>
      <c r="D94" s="22">
        <v>0.43611111111111034</v>
      </c>
      <c r="E94" s="18"/>
      <c r="F94" s="18">
        <v>0.47430555555555476</v>
      </c>
      <c r="G94" s="18">
        <v>0.51249999999999918</v>
      </c>
      <c r="H94" s="23">
        <v>1.9444444444444153E-2</v>
      </c>
      <c r="I94" s="23">
        <v>3.4722222222222099E-3</v>
      </c>
      <c r="J94" s="19">
        <v>3.819444444444442E-2</v>
      </c>
      <c r="K94" s="20">
        <v>7.638888888888884E-2</v>
      </c>
    </row>
    <row r="95" spans="1:11" ht="18" customHeight="1">
      <c r="A95" s="44"/>
      <c r="B95" s="15" t="s">
        <v>42</v>
      </c>
      <c r="C95" s="16" t="s">
        <v>18</v>
      </c>
      <c r="D95" s="22">
        <v>0.43958333333333255</v>
      </c>
      <c r="E95" s="18"/>
      <c r="F95" s="18">
        <v>0.47777777777777697</v>
      </c>
      <c r="G95" s="18">
        <v>0.51597222222222139</v>
      </c>
      <c r="H95" s="23">
        <v>2.0138888888888595E-2</v>
      </c>
      <c r="I95" s="23">
        <v>3.4722222222222099E-3</v>
      </c>
      <c r="J95" s="19">
        <v>3.819444444444442E-2</v>
      </c>
      <c r="K95" s="20">
        <v>7.638888888888884E-2</v>
      </c>
    </row>
    <row r="96" spans="1:11" ht="18" customHeight="1">
      <c r="A96" s="45"/>
      <c r="B96" s="15" t="s">
        <v>43</v>
      </c>
      <c r="C96" s="16" t="s">
        <v>18</v>
      </c>
      <c r="D96" s="22">
        <v>0.44305555555555476</v>
      </c>
      <c r="E96" s="18"/>
      <c r="F96" s="18">
        <v>0.48124999999999918</v>
      </c>
      <c r="G96" s="18">
        <v>0.5194444444444436</v>
      </c>
      <c r="H96" s="23">
        <v>2.0833333333333037E-2</v>
      </c>
      <c r="I96" s="23">
        <v>3.4722222222222099E-3</v>
      </c>
      <c r="J96" s="19">
        <v>3.819444444444442E-2</v>
      </c>
      <c r="K96" s="20">
        <v>7.638888888888884E-2</v>
      </c>
    </row>
    <row r="97" spans="1:11" ht="18" customHeight="1">
      <c r="A97" s="45"/>
      <c r="B97" s="15" t="s">
        <v>44</v>
      </c>
      <c r="C97" s="16" t="s">
        <v>18</v>
      </c>
      <c r="D97" s="22">
        <v>0.44652777777777697</v>
      </c>
      <c r="E97" s="18"/>
      <c r="F97" s="18">
        <v>0.48472222222222139</v>
      </c>
      <c r="G97" s="18">
        <v>0.52291666666666581</v>
      </c>
      <c r="H97" s="23">
        <v>1.8749999999999711E-2</v>
      </c>
      <c r="I97" s="23">
        <v>3.4722222222222099E-3</v>
      </c>
      <c r="J97" s="19">
        <v>3.819444444444442E-2</v>
      </c>
      <c r="K97" s="20">
        <v>7.638888888888884E-2</v>
      </c>
    </row>
    <row r="98" spans="1:11" ht="18" customHeight="1">
      <c r="A98" s="45"/>
      <c r="B98" s="15" t="s">
        <v>46</v>
      </c>
      <c r="C98" s="16" t="s">
        <v>18</v>
      </c>
      <c r="D98" s="22">
        <v>0.44999999999999918</v>
      </c>
      <c r="E98" s="18"/>
      <c r="F98" s="18">
        <v>0.4881944444444436</v>
      </c>
      <c r="G98" s="18">
        <v>0.52638888888888802</v>
      </c>
      <c r="H98" s="23">
        <v>1.9444444444444153E-2</v>
      </c>
      <c r="I98" s="23">
        <v>3.4722222222222099E-3</v>
      </c>
      <c r="J98" s="19">
        <v>3.819444444444442E-2</v>
      </c>
      <c r="K98" s="20">
        <v>7.638888888888884E-2</v>
      </c>
    </row>
    <row r="99" spans="1:11" ht="18" customHeight="1">
      <c r="A99" s="45"/>
      <c r="B99" s="15" t="s">
        <v>47</v>
      </c>
      <c r="C99" s="16" t="s">
        <v>18</v>
      </c>
      <c r="D99" s="22">
        <v>0.45347222222222139</v>
      </c>
      <c r="E99" s="18"/>
      <c r="F99" s="18">
        <v>0.49166666666666581</v>
      </c>
      <c r="G99" s="18">
        <v>0.52986111111111023</v>
      </c>
      <c r="H99" s="23">
        <v>2.0138888888888595E-2</v>
      </c>
      <c r="I99" s="23">
        <v>3.4722222222222099E-3</v>
      </c>
      <c r="J99" s="19">
        <v>3.819444444444442E-2</v>
      </c>
      <c r="K99" s="20">
        <v>7.638888888888884E-2</v>
      </c>
    </row>
    <row r="100" spans="1:11" ht="18" customHeight="1">
      <c r="A100" s="45"/>
      <c r="B100" s="15" t="s">
        <v>48</v>
      </c>
      <c r="C100" s="16" t="s">
        <v>18</v>
      </c>
      <c r="D100" s="22">
        <v>0.4569444444444436</v>
      </c>
      <c r="E100" s="18"/>
      <c r="F100" s="18">
        <v>0.49513888888888802</v>
      </c>
      <c r="G100" s="18">
        <v>0.53333333333333244</v>
      </c>
      <c r="H100" s="23">
        <v>1.7361111111110827E-2</v>
      </c>
      <c r="I100" s="23">
        <v>3.4722222222222099E-3</v>
      </c>
      <c r="J100" s="19">
        <v>3.819444444444442E-2</v>
      </c>
      <c r="K100" s="20">
        <v>7.638888888888884E-2</v>
      </c>
    </row>
    <row r="101" spans="1:11" ht="18" customHeight="1">
      <c r="A101" s="45"/>
      <c r="B101" s="15" t="s">
        <v>49</v>
      </c>
      <c r="C101" s="16" t="s">
        <v>18</v>
      </c>
      <c r="D101" s="22">
        <v>0.46041666666666581</v>
      </c>
      <c r="E101" s="18"/>
      <c r="F101" s="18">
        <v>0.49861111111111023</v>
      </c>
      <c r="G101" s="18">
        <v>0.53680555555555465</v>
      </c>
      <c r="H101" s="23">
        <v>1.7361111111110827E-2</v>
      </c>
      <c r="I101" s="23">
        <v>3.4722222222222099E-3</v>
      </c>
      <c r="J101" s="19">
        <v>3.819444444444442E-2</v>
      </c>
      <c r="K101" s="20">
        <v>7.638888888888884E-2</v>
      </c>
    </row>
    <row r="102" spans="1:11" ht="18" customHeight="1">
      <c r="A102" s="21"/>
      <c r="B102" s="15" t="s">
        <v>51</v>
      </c>
      <c r="C102" s="16" t="s">
        <v>18</v>
      </c>
      <c r="D102" s="22">
        <v>0.46388888888888802</v>
      </c>
      <c r="E102" s="18"/>
      <c r="F102" s="18">
        <v>0.50208333333333244</v>
      </c>
      <c r="G102" s="18">
        <v>0.54027777777777686</v>
      </c>
      <c r="H102" s="23">
        <v>1.7361111111110827E-2</v>
      </c>
      <c r="I102" s="23">
        <v>3.4722222222222099E-3</v>
      </c>
      <c r="J102" s="19">
        <v>3.819444444444442E-2</v>
      </c>
      <c r="K102" s="20">
        <v>7.638888888888884E-2</v>
      </c>
    </row>
    <row r="103" spans="1:11" ht="18" customHeight="1">
      <c r="A103" s="45"/>
      <c r="B103" s="15" t="s">
        <v>52</v>
      </c>
      <c r="C103" s="16" t="s">
        <v>18</v>
      </c>
      <c r="D103" s="22">
        <v>0.46736111111111023</v>
      </c>
      <c r="E103" s="18"/>
      <c r="F103" s="18">
        <v>0.50555555555555465</v>
      </c>
      <c r="G103" s="18">
        <v>0.54374999999999907</v>
      </c>
      <c r="H103" s="23">
        <v>1.7361111111110827E-2</v>
      </c>
      <c r="I103" s="23">
        <v>3.4722222222222099E-3</v>
      </c>
      <c r="J103" s="19">
        <v>3.819444444444442E-2</v>
      </c>
      <c r="K103" s="20">
        <v>7.638888888888884E-2</v>
      </c>
    </row>
    <row r="104" spans="1:11" ht="18" customHeight="1">
      <c r="A104" s="45"/>
      <c r="B104" s="15" t="s">
        <v>53</v>
      </c>
      <c r="C104" s="16" t="s">
        <v>18</v>
      </c>
      <c r="D104" s="22">
        <v>0.47083333333333244</v>
      </c>
      <c r="E104" s="18"/>
      <c r="F104" s="18">
        <v>0.50902777777777686</v>
      </c>
      <c r="G104" s="18">
        <v>0.54722222222222128</v>
      </c>
      <c r="H104" s="23">
        <v>1.7361111111110827E-2</v>
      </c>
      <c r="I104" s="23">
        <v>3.4722222222222099E-3</v>
      </c>
      <c r="J104" s="19">
        <v>3.819444444444442E-2</v>
      </c>
      <c r="K104" s="20">
        <v>7.638888888888884E-2</v>
      </c>
    </row>
    <row r="105" spans="1:11" ht="18" customHeight="1">
      <c r="A105" s="45"/>
      <c r="B105" s="15" t="s">
        <v>54</v>
      </c>
      <c r="C105" s="16" t="s">
        <v>18</v>
      </c>
      <c r="D105" s="22">
        <v>0.47430555555555465</v>
      </c>
      <c r="E105" s="18"/>
      <c r="F105" s="18">
        <v>0.51249999999999907</v>
      </c>
      <c r="G105" s="18">
        <v>0.55069444444444349</v>
      </c>
      <c r="H105" s="23">
        <v>1.7361111111110827E-2</v>
      </c>
      <c r="I105" s="23">
        <v>3.4722222222222099E-3</v>
      </c>
      <c r="J105" s="19">
        <v>3.819444444444442E-2</v>
      </c>
      <c r="K105" s="20">
        <v>7.638888888888884E-2</v>
      </c>
    </row>
    <row r="106" spans="1:11" ht="18" customHeight="1">
      <c r="A106" s="45"/>
      <c r="B106" s="15" t="s">
        <v>56</v>
      </c>
      <c r="C106" s="16" t="s">
        <v>18</v>
      </c>
      <c r="D106" s="22">
        <v>0.47777777777777686</v>
      </c>
      <c r="E106" s="18"/>
      <c r="F106" s="18">
        <v>0.51597222222222128</v>
      </c>
      <c r="G106" s="18">
        <v>0.5541666666666657</v>
      </c>
      <c r="H106" s="23">
        <v>1.7361111111110827E-2</v>
      </c>
      <c r="I106" s="23">
        <v>3.4722222222222099E-3</v>
      </c>
      <c r="J106" s="19">
        <v>3.819444444444442E-2</v>
      </c>
      <c r="K106" s="20">
        <v>7.638888888888884E-2</v>
      </c>
    </row>
    <row r="107" spans="1:11" ht="18" customHeight="1">
      <c r="A107" s="45"/>
      <c r="B107" s="15" t="s">
        <v>17</v>
      </c>
      <c r="C107" s="16" t="s">
        <v>18</v>
      </c>
      <c r="D107" s="22">
        <v>0.48124999999999907</v>
      </c>
      <c r="E107" s="18"/>
      <c r="F107" s="18">
        <v>0.51944444444444349</v>
      </c>
      <c r="G107" s="18">
        <v>0.55763888888888791</v>
      </c>
      <c r="H107" s="23">
        <v>1.7361111111110827E-2</v>
      </c>
      <c r="I107" s="23">
        <v>3.4722222222222099E-3</v>
      </c>
      <c r="J107" s="19">
        <v>3.819444444444442E-2</v>
      </c>
      <c r="K107" s="20">
        <v>7.638888888888884E-2</v>
      </c>
    </row>
    <row r="108" spans="1:11" ht="18" customHeight="1">
      <c r="A108" s="42"/>
      <c r="B108" s="15" t="s">
        <v>19</v>
      </c>
      <c r="C108" s="16" t="s">
        <v>18</v>
      </c>
      <c r="D108" s="22">
        <v>0.48472222222222128</v>
      </c>
      <c r="E108" s="18"/>
      <c r="F108" s="18">
        <v>0.5229166666666657</v>
      </c>
      <c r="G108" s="18">
        <v>0.56111111111111012</v>
      </c>
      <c r="H108" s="23">
        <v>1.7361111111110827E-2</v>
      </c>
      <c r="I108" s="23">
        <v>3.4722222222222099E-3</v>
      </c>
      <c r="J108" s="19">
        <v>3.819444444444442E-2</v>
      </c>
      <c r="K108" s="20">
        <v>7.638888888888884E-2</v>
      </c>
    </row>
    <row r="109" spans="1:11" ht="18" customHeight="1">
      <c r="A109" s="21"/>
      <c r="B109" s="15" t="s">
        <v>20</v>
      </c>
      <c r="C109" s="16" t="s">
        <v>18</v>
      </c>
      <c r="D109" s="22">
        <v>0.48819444444444349</v>
      </c>
      <c r="E109" s="18"/>
      <c r="F109" s="18">
        <v>0.52638888888888791</v>
      </c>
      <c r="G109" s="18">
        <v>0.56458333333333233</v>
      </c>
      <c r="H109" s="23">
        <v>1.7361111111110827E-2</v>
      </c>
      <c r="I109" s="23">
        <v>3.4722222222222099E-3</v>
      </c>
      <c r="J109" s="19">
        <v>3.819444444444442E-2</v>
      </c>
      <c r="K109" s="20">
        <v>7.638888888888884E-2</v>
      </c>
    </row>
    <row r="110" spans="1:11" ht="18" customHeight="1">
      <c r="A110" s="45"/>
      <c r="B110" s="15" t="s">
        <v>21</v>
      </c>
      <c r="C110" s="16" t="s">
        <v>18</v>
      </c>
      <c r="D110" s="22">
        <v>0.4916666666666657</v>
      </c>
      <c r="E110" s="18"/>
      <c r="F110" s="18">
        <v>0.52986111111111012</v>
      </c>
      <c r="G110" s="18">
        <v>0.56805555555555454</v>
      </c>
      <c r="H110" s="23">
        <v>1.7361111111110827E-2</v>
      </c>
      <c r="I110" s="23">
        <v>3.4722222222222099E-3</v>
      </c>
      <c r="J110" s="19">
        <v>3.819444444444442E-2</v>
      </c>
      <c r="K110" s="20">
        <v>7.638888888888884E-2</v>
      </c>
    </row>
    <row r="111" spans="1:11" ht="18" customHeight="1">
      <c r="A111" s="45"/>
      <c r="B111" s="15" t="s">
        <v>24</v>
      </c>
      <c r="C111" s="16" t="s">
        <v>18</v>
      </c>
      <c r="D111" s="22">
        <v>0.49513888888888791</v>
      </c>
      <c r="E111" s="18"/>
      <c r="F111" s="18">
        <v>0.53333333333333233</v>
      </c>
      <c r="G111" s="18">
        <v>0.57152777777777675</v>
      </c>
      <c r="H111" s="23">
        <v>1.7361111111110827E-2</v>
      </c>
      <c r="I111" s="23">
        <v>3.4722222222222099E-3</v>
      </c>
      <c r="J111" s="19">
        <v>3.819444444444442E-2</v>
      </c>
      <c r="K111" s="20">
        <v>7.638888888888884E-2</v>
      </c>
    </row>
    <row r="112" spans="1:11" ht="18" customHeight="1">
      <c r="A112" s="45"/>
      <c r="B112" s="15" t="s">
        <v>25</v>
      </c>
      <c r="C112" s="16" t="s">
        <v>18</v>
      </c>
      <c r="D112" s="22">
        <v>0.49861111111111012</v>
      </c>
      <c r="E112" s="18"/>
      <c r="F112" s="18">
        <v>0.53680555555555454</v>
      </c>
      <c r="G112" s="18">
        <v>0.57499999999999896</v>
      </c>
      <c r="H112" s="23">
        <v>1.7361111111110827E-2</v>
      </c>
      <c r="I112" s="23">
        <v>3.4722222222222099E-3</v>
      </c>
      <c r="J112" s="19">
        <v>3.819444444444442E-2</v>
      </c>
      <c r="K112" s="20">
        <v>7.638888888888884E-2</v>
      </c>
    </row>
    <row r="113" spans="1:11" ht="18" customHeight="1">
      <c r="A113" s="45"/>
      <c r="B113" s="15" t="s">
        <v>28</v>
      </c>
      <c r="C113" s="16" t="s">
        <v>18</v>
      </c>
      <c r="D113" s="22">
        <v>0.50138888888888788</v>
      </c>
      <c r="E113" s="18"/>
      <c r="F113" s="18">
        <v>0.5395833333333323</v>
      </c>
      <c r="G113" s="18">
        <v>0.57777777777777672</v>
      </c>
      <c r="H113" s="23">
        <v>1.6666666666666385E-2</v>
      </c>
      <c r="I113" s="23">
        <v>2.7777777777777679E-3</v>
      </c>
      <c r="J113" s="19">
        <v>3.819444444444442E-2</v>
      </c>
      <c r="K113" s="20">
        <v>7.638888888888884E-2</v>
      </c>
    </row>
    <row r="114" spans="1:11" ht="18" customHeight="1">
      <c r="A114" s="45"/>
      <c r="B114" s="15" t="s">
        <v>30</v>
      </c>
      <c r="C114" s="16" t="s">
        <v>18</v>
      </c>
      <c r="D114" s="22">
        <v>0.50416666666666565</v>
      </c>
      <c r="E114" s="18"/>
      <c r="F114" s="18">
        <v>0.54236111111111007</v>
      </c>
      <c r="G114" s="18">
        <v>0.58055555555555449</v>
      </c>
      <c r="H114" s="23">
        <v>1.5972222222221943E-2</v>
      </c>
      <c r="I114" s="23">
        <v>2.7777777777777679E-3</v>
      </c>
      <c r="J114" s="19">
        <v>3.819444444444442E-2</v>
      </c>
      <c r="K114" s="20">
        <v>7.638888888888884E-2</v>
      </c>
    </row>
    <row r="115" spans="1:11" ht="18" customHeight="1">
      <c r="A115" s="45"/>
      <c r="B115" s="15" t="s">
        <v>31</v>
      </c>
      <c r="C115" s="16" t="s">
        <v>18</v>
      </c>
      <c r="D115" s="22">
        <v>0.50694444444444342</v>
      </c>
      <c r="E115" s="18"/>
      <c r="F115" s="18">
        <v>0.54513888888888784</v>
      </c>
      <c r="G115" s="18">
        <v>0.58333333333333226</v>
      </c>
      <c r="H115" s="23">
        <v>1.5277777777777501E-2</v>
      </c>
      <c r="I115" s="23">
        <v>2.7777777777777679E-3</v>
      </c>
      <c r="J115" s="19">
        <v>3.819444444444442E-2</v>
      </c>
      <c r="K115" s="20">
        <v>7.638888888888884E-2</v>
      </c>
    </row>
    <row r="116" spans="1:11" ht="18" customHeight="1">
      <c r="A116" s="45"/>
      <c r="B116" s="15" t="s">
        <v>33</v>
      </c>
      <c r="C116" s="16" t="s">
        <v>18</v>
      </c>
      <c r="D116" s="22">
        <v>0.50972222222222119</v>
      </c>
      <c r="E116" s="18"/>
      <c r="F116" s="18">
        <v>0.54791666666666561</v>
      </c>
      <c r="G116" s="18">
        <v>0.58611111111111003</v>
      </c>
      <c r="H116" s="23">
        <v>1.4583333333333059E-2</v>
      </c>
      <c r="I116" s="23">
        <v>2.7777777777777679E-3</v>
      </c>
      <c r="J116" s="19">
        <v>3.819444444444442E-2</v>
      </c>
      <c r="K116" s="20">
        <v>7.638888888888884E-2</v>
      </c>
    </row>
    <row r="117" spans="1:11" ht="18" customHeight="1">
      <c r="A117" s="45"/>
      <c r="B117" s="15" t="s">
        <v>34</v>
      </c>
      <c r="C117" s="16" t="s">
        <v>18</v>
      </c>
      <c r="D117" s="22">
        <v>0.51249999999999896</v>
      </c>
      <c r="E117" s="18"/>
      <c r="F117" s="18">
        <v>0.55069444444444338</v>
      </c>
      <c r="G117" s="18">
        <v>0.5888888888888878</v>
      </c>
      <c r="H117" s="23">
        <v>1.3888888888888618E-2</v>
      </c>
      <c r="I117" s="23">
        <v>2.7777777777777679E-3</v>
      </c>
      <c r="J117" s="19">
        <v>3.819444444444442E-2</v>
      </c>
      <c r="K117" s="20">
        <v>7.638888888888884E-2</v>
      </c>
    </row>
    <row r="118" spans="1:11" ht="18" customHeight="1">
      <c r="A118" s="45"/>
      <c r="B118" s="15" t="s">
        <v>36</v>
      </c>
      <c r="C118" s="16" t="s">
        <v>18</v>
      </c>
      <c r="D118" s="22">
        <v>0.51527777777777672</v>
      </c>
      <c r="E118" s="18"/>
      <c r="F118" s="18">
        <v>0.55347222222222114</v>
      </c>
      <c r="G118" s="18">
        <v>0.59166666666666556</v>
      </c>
      <c r="H118" s="23">
        <v>1.3194444444444176E-2</v>
      </c>
      <c r="I118" s="23">
        <v>2.7777777777777679E-3</v>
      </c>
      <c r="J118" s="19">
        <v>3.819444444444442E-2</v>
      </c>
      <c r="K118" s="20">
        <v>7.638888888888884E-2</v>
      </c>
    </row>
    <row r="119" spans="1:11" ht="18" customHeight="1">
      <c r="A119" s="45"/>
      <c r="B119" s="15" t="s">
        <v>38</v>
      </c>
      <c r="C119" s="16" t="s">
        <v>18</v>
      </c>
      <c r="D119" s="22">
        <v>0.51805555555555449</v>
      </c>
      <c r="E119" s="18"/>
      <c r="F119" s="18">
        <v>0.55624999999999891</v>
      </c>
      <c r="G119" s="18">
        <v>0.59444444444444333</v>
      </c>
      <c r="H119" s="23">
        <v>1.2499999999999734E-2</v>
      </c>
      <c r="I119" s="23">
        <v>2.7777777777777679E-3</v>
      </c>
      <c r="J119" s="19">
        <v>3.819444444444442E-2</v>
      </c>
      <c r="K119" s="20">
        <v>7.638888888888884E-2</v>
      </c>
    </row>
    <row r="120" spans="1:11" ht="18" customHeight="1">
      <c r="A120" s="45"/>
      <c r="B120" s="15" t="s">
        <v>39</v>
      </c>
      <c r="C120" s="16" t="s">
        <v>18</v>
      </c>
      <c r="D120" s="22">
        <v>0.52083333333333226</v>
      </c>
      <c r="E120" s="18"/>
      <c r="F120" s="18">
        <v>0.55902777777777668</v>
      </c>
      <c r="G120" s="18">
        <v>0.5972222222222211</v>
      </c>
      <c r="H120" s="23">
        <v>1.1805555555555292E-2</v>
      </c>
      <c r="I120" s="23">
        <v>2.7777777777777679E-3</v>
      </c>
      <c r="J120" s="19">
        <v>3.819444444444442E-2</v>
      </c>
      <c r="K120" s="20">
        <v>7.638888888888884E-2</v>
      </c>
    </row>
    <row r="121" spans="1:11" ht="18" customHeight="1">
      <c r="A121" s="45"/>
      <c r="B121" s="15" t="s">
        <v>40</v>
      </c>
      <c r="C121" s="16" t="s">
        <v>18</v>
      </c>
      <c r="D121" s="22">
        <v>0.52361111111111003</v>
      </c>
      <c r="E121" s="18"/>
      <c r="F121" s="18">
        <v>0.56180555555555445</v>
      </c>
      <c r="G121" s="18">
        <v>0.59999999999999887</v>
      </c>
      <c r="H121" s="23">
        <v>1.111111111111085E-2</v>
      </c>
      <c r="I121" s="23">
        <v>2.7777777777777679E-3</v>
      </c>
      <c r="J121" s="19">
        <v>3.819444444444442E-2</v>
      </c>
      <c r="K121" s="20">
        <v>7.638888888888884E-2</v>
      </c>
    </row>
    <row r="122" spans="1:11" ht="18" customHeight="1">
      <c r="A122" s="45" t="s">
        <v>57</v>
      </c>
      <c r="B122" s="15" t="s">
        <v>42</v>
      </c>
      <c r="C122" s="16" t="s">
        <v>18</v>
      </c>
      <c r="D122" s="22">
        <v>0.5263888888888878</v>
      </c>
      <c r="E122" s="18"/>
      <c r="F122" s="18">
        <v>0.56458333333333222</v>
      </c>
      <c r="G122" s="18">
        <v>0.60277777777777664</v>
      </c>
      <c r="H122" s="23">
        <v>1.0416666666666408E-2</v>
      </c>
      <c r="I122" s="23">
        <v>2.7777777777777679E-3</v>
      </c>
      <c r="J122" s="19">
        <v>3.819444444444442E-2</v>
      </c>
      <c r="K122" s="20">
        <v>7.638888888888884E-2</v>
      </c>
    </row>
    <row r="123" spans="1:11" ht="18" customHeight="1">
      <c r="A123" s="45" t="s">
        <v>57</v>
      </c>
      <c r="B123" s="15" t="s">
        <v>43</v>
      </c>
      <c r="C123" s="16" t="s">
        <v>18</v>
      </c>
      <c r="D123" s="22">
        <v>0.52916666666666556</v>
      </c>
      <c r="E123" s="18"/>
      <c r="F123" s="18">
        <v>0.56736111111110998</v>
      </c>
      <c r="G123" s="18">
        <v>0.6055555555555544</v>
      </c>
      <c r="H123" s="23">
        <v>9.7222222222219656E-3</v>
      </c>
      <c r="I123" s="23">
        <v>2.7777777777777679E-3</v>
      </c>
      <c r="J123" s="19">
        <v>3.819444444444442E-2</v>
      </c>
      <c r="K123" s="20">
        <v>7.638888888888884E-2</v>
      </c>
    </row>
    <row r="124" spans="1:11" ht="18" customHeight="1">
      <c r="A124" s="45"/>
      <c r="B124" s="15" t="s">
        <v>44</v>
      </c>
      <c r="C124" s="16" t="s">
        <v>18</v>
      </c>
      <c r="D124" s="22">
        <v>0.53194444444444333</v>
      </c>
      <c r="E124" s="18"/>
      <c r="F124" s="18">
        <v>0.57013888888888775</v>
      </c>
      <c r="G124" s="18">
        <v>0.60833333333333217</v>
      </c>
      <c r="H124" s="23">
        <v>9.0277777777775237E-3</v>
      </c>
      <c r="I124" s="23">
        <v>2.7777777777777679E-3</v>
      </c>
      <c r="J124" s="19">
        <v>3.819444444444442E-2</v>
      </c>
      <c r="K124" s="20">
        <v>7.638888888888884E-2</v>
      </c>
    </row>
    <row r="125" spans="1:11" ht="18" customHeight="1">
      <c r="A125" s="45" t="s">
        <v>57</v>
      </c>
      <c r="B125" s="15" t="s">
        <v>46</v>
      </c>
      <c r="C125" s="16" t="s">
        <v>18</v>
      </c>
      <c r="D125" s="22">
        <v>0.5347222222222211</v>
      </c>
      <c r="E125" s="18"/>
      <c r="F125" s="18">
        <v>0.57291666666666552</v>
      </c>
      <c r="G125" s="18">
        <v>0.61111111111110994</v>
      </c>
      <c r="H125" s="23">
        <v>8.3333333333330817E-3</v>
      </c>
      <c r="I125" s="23">
        <v>2.7777777777777679E-3</v>
      </c>
      <c r="J125" s="19">
        <v>3.819444444444442E-2</v>
      </c>
      <c r="K125" s="20">
        <v>7.638888888888884E-2</v>
      </c>
    </row>
    <row r="126" spans="1:11" ht="18" customHeight="1">
      <c r="A126" s="45"/>
      <c r="B126" s="15" t="s">
        <v>47</v>
      </c>
      <c r="C126" s="16" t="s">
        <v>18</v>
      </c>
      <c r="D126" s="22">
        <v>0.53749999999999887</v>
      </c>
      <c r="E126" s="18"/>
      <c r="F126" s="18">
        <v>0.57569444444444329</v>
      </c>
      <c r="G126" s="18">
        <v>0.61388888888888771</v>
      </c>
      <c r="H126" s="23">
        <v>7.6388888888886397E-3</v>
      </c>
      <c r="I126" s="23">
        <v>2.7777777777777679E-3</v>
      </c>
      <c r="J126" s="19">
        <v>3.819444444444442E-2</v>
      </c>
      <c r="K126" s="20">
        <v>7.638888888888884E-2</v>
      </c>
    </row>
    <row r="127" spans="1:11" ht="18" customHeight="1">
      <c r="A127" s="45"/>
      <c r="B127" s="15" t="s">
        <v>48</v>
      </c>
      <c r="C127" s="16" t="s">
        <v>18</v>
      </c>
      <c r="D127" s="22">
        <v>0.54027777777777664</v>
      </c>
      <c r="E127" s="18"/>
      <c r="F127" s="18">
        <v>0.57847222222222106</v>
      </c>
      <c r="G127" s="18">
        <v>0.61666666666666548</v>
      </c>
      <c r="H127" s="23">
        <v>6.9444444444441977E-3</v>
      </c>
      <c r="I127" s="23">
        <v>2.7777777777777679E-3</v>
      </c>
      <c r="J127" s="19">
        <v>3.819444444444442E-2</v>
      </c>
      <c r="K127" s="20">
        <v>7.638888888888884E-2</v>
      </c>
    </row>
    <row r="128" spans="1:11" ht="18" customHeight="1">
      <c r="A128" s="21"/>
      <c r="B128" s="15" t="s">
        <v>49</v>
      </c>
      <c r="C128" s="16" t="s">
        <v>18</v>
      </c>
      <c r="D128" s="22">
        <v>0.5430555555555544</v>
      </c>
      <c r="E128" s="18"/>
      <c r="F128" s="18">
        <v>0.58124999999999882</v>
      </c>
      <c r="G128" s="18">
        <v>0.61944444444444324</v>
      </c>
      <c r="H128" s="23">
        <v>6.2499999999997558E-3</v>
      </c>
      <c r="I128" s="23">
        <v>2.7777777777777679E-3</v>
      </c>
      <c r="J128" s="19">
        <v>3.819444444444442E-2</v>
      </c>
      <c r="K128" s="20">
        <v>7.638888888888884E-2</v>
      </c>
    </row>
    <row r="129" spans="1:11" ht="18" customHeight="1">
      <c r="A129" s="45"/>
      <c r="B129" s="15" t="s">
        <v>51</v>
      </c>
      <c r="C129" s="16" t="s">
        <v>18</v>
      </c>
      <c r="D129" s="22">
        <v>0.54583333333333217</v>
      </c>
      <c r="E129" s="18"/>
      <c r="F129" s="18">
        <v>0.58402777777777659</v>
      </c>
      <c r="G129" s="18">
        <v>0.62222222222222101</v>
      </c>
      <c r="H129" s="23">
        <v>5.5555555555553138E-3</v>
      </c>
      <c r="I129" s="23">
        <v>2.7777777777777679E-3</v>
      </c>
      <c r="J129" s="19">
        <v>3.819444444444442E-2</v>
      </c>
      <c r="K129" s="20">
        <v>7.638888888888884E-2</v>
      </c>
    </row>
    <row r="130" spans="1:11" ht="18" customHeight="1">
      <c r="A130" s="21"/>
      <c r="B130" s="15" t="s">
        <v>52</v>
      </c>
      <c r="C130" s="16" t="s">
        <v>18</v>
      </c>
      <c r="D130" s="22">
        <v>0.54861111111110994</v>
      </c>
      <c r="E130" s="18"/>
      <c r="F130" s="18">
        <v>0.58680555555555436</v>
      </c>
      <c r="G130" s="18">
        <v>0.62499999999999878</v>
      </c>
      <c r="H130" s="23">
        <v>4.8611111111108718E-3</v>
      </c>
      <c r="I130" s="23">
        <v>2.7777777777777679E-3</v>
      </c>
      <c r="J130" s="19">
        <v>3.819444444444442E-2</v>
      </c>
      <c r="K130" s="20">
        <v>7.638888888888884E-2</v>
      </c>
    </row>
    <row r="131" spans="1:11" ht="18" customHeight="1">
      <c r="A131" s="45"/>
      <c r="B131" s="15" t="s">
        <v>53</v>
      </c>
      <c r="C131" s="16" t="s">
        <v>18</v>
      </c>
      <c r="D131" s="22">
        <v>0.55138888888888771</v>
      </c>
      <c r="E131" s="18"/>
      <c r="F131" s="18">
        <v>0.58958333333333213</v>
      </c>
      <c r="G131" s="18">
        <v>0.62777777777777655</v>
      </c>
      <c r="H131" s="23">
        <v>4.1666666666664298E-3</v>
      </c>
      <c r="I131" s="23">
        <v>2.7777777777777679E-3</v>
      </c>
      <c r="J131" s="19">
        <v>3.819444444444442E-2</v>
      </c>
      <c r="K131" s="20">
        <v>7.638888888888884E-2</v>
      </c>
    </row>
    <row r="132" spans="1:11" ht="18" customHeight="1">
      <c r="A132" s="45"/>
      <c r="B132" s="15" t="s">
        <v>54</v>
      </c>
      <c r="C132" s="16" t="s">
        <v>18</v>
      </c>
      <c r="D132" s="22">
        <v>0.55416666666666548</v>
      </c>
      <c r="E132" s="18"/>
      <c r="F132" s="18">
        <v>0.59236111111110989</v>
      </c>
      <c r="G132" s="18">
        <v>0.63055555555555431</v>
      </c>
      <c r="H132" s="23">
        <v>3.4722222222219878E-3</v>
      </c>
      <c r="I132" s="23">
        <v>2.7777777777777679E-3</v>
      </c>
      <c r="J132" s="19">
        <v>3.819444444444442E-2</v>
      </c>
      <c r="K132" s="20">
        <v>7.638888888888884E-2</v>
      </c>
    </row>
    <row r="133" spans="1:11" ht="18" customHeight="1">
      <c r="A133" s="45"/>
      <c r="B133" s="15" t="s">
        <v>56</v>
      </c>
      <c r="C133" s="16" t="s">
        <v>18</v>
      </c>
      <c r="D133" s="22">
        <v>0.55694444444444324</v>
      </c>
      <c r="E133" s="18"/>
      <c r="F133" s="18">
        <v>0.59513888888888766</v>
      </c>
      <c r="G133" s="18">
        <v>0.63333333333333208</v>
      </c>
      <c r="H133" s="23">
        <v>2.7777777777775459E-3</v>
      </c>
      <c r="I133" s="23">
        <v>2.7777777777777679E-3</v>
      </c>
      <c r="J133" s="19">
        <v>3.819444444444442E-2</v>
      </c>
      <c r="K133" s="20">
        <v>7.638888888888884E-2</v>
      </c>
    </row>
    <row r="134" spans="1:11" ht="18" customHeight="1">
      <c r="A134" s="45" t="s">
        <v>57</v>
      </c>
      <c r="B134" s="15" t="s">
        <v>17</v>
      </c>
      <c r="C134" s="16" t="s">
        <v>18</v>
      </c>
      <c r="D134" s="22">
        <v>0.56041666666666545</v>
      </c>
      <c r="E134" s="18"/>
      <c r="F134" s="18">
        <v>0.59861111111110987</v>
      </c>
      <c r="G134" s="18">
        <v>0.63680555555555429</v>
      </c>
      <c r="H134" s="23">
        <v>2.7777777777775459E-3</v>
      </c>
      <c r="I134" s="23">
        <v>3.4722222222222099E-3</v>
      </c>
      <c r="J134" s="19">
        <v>3.819444444444442E-2</v>
      </c>
      <c r="K134" s="20">
        <v>7.638888888888884E-2</v>
      </c>
    </row>
    <row r="135" spans="1:11" ht="18" customHeight="1">
      <c r="A135" s="45" t="s">
        <v>57</v>
      </c>
      <c r="B135" s="15" t="s">
        <v>19</v>
      </c>
      <c r="C135" s="16" t="s">
        <v>18</v>
      </c>
      <c r="D135" s="22">
        <v>0.56388888888888766</v>
      </c>
      <c r="E135" s="18"/>
      <c r="F135" s="18">
        <v>0.60208333333333208</v>
      </c>
      <c r="G135" s="18">
        <v>0.6402777777777765</v>
      </c>
      <c r="H135" s="23">
        <v>2.7777777777775459E-3</v>
      </c>
      <c r="I135" s="23">
        <v>3.4722222222222099E-3</v>
      </c>
      <c r="J135" s="19">
        <v>3.819444444444442E-2</v>
      </c>
      <c r="K135" s="20">
        <v>7.638888888888884E-2</v>
      </c>
    </row>
    <row r="136" spans="1:11" ht="18" customHeight="1">
      <c r="A136" s="21" t="s">
        <v>58</v>
      </c>
      <c r="B136" s="15" t="s">
        <v>20</v>
      </c>
      <c r="C136" s="16" t="s">
        <v>18</v>
      </c>
      <c r="D136" s="22">
        <v>0.56736111111110987</v>
      </c>
      <c r="E136" s="18"/>
      <c r="F136" s="18">
        <v>0.60555555555555429</v>
      </c>
      <c r="G136" s="18">
        <v>0.64374999999999871</v>
      </c>
      <c r="H136" s="23">
        <v>2.7777777777775459E-3</v>
      </c>
      <c r="I136" s="23">
        <v>3.4722222222222099E-3</v>
      </c>
      <c r="J136" s="19">
        <v>3.819444444444442E-2</v>
      </c>
      <c r="K136" s="20">
        <v>7.638888888888884E-2</v>
      </c>
    </row>
    <row r="137" spans="1:11" ht="18" customHeight="1">
      <c r="A137" s="45" t="s">
        <v>58</v>
      </c>
      <c r="B137" s="15" t="s">
        <v>21</v>
      </c>
      <c r="C137" s="16" t="s">
        <v>18</v>
      </c>
      <c r="D137" s="22">
        <v>0.57083333333333208</v>
      </c>
      <c r="E137" s="18"/>
      <c r="F137" s="18">
        <v>0.6090277777777765</v>
      </c>
      <c r="G137" s="18">
        <v>0.64722222222222092</v>
      </c>
      <c r="H137" s="23">
        <v>2.7777777777775459E-3</v>
      </c>
      <c r="I137" s="23">
        <v>3.4722222222222099E-3</v>
      </c>
      <c r="J137" s="19">
        <v>3.819444444444442E-2</v>
      </c>
      <c r="K137" s="20">
        <v>7.638888888888884E-2</v>
      </c>
    </row>
    <row r="138" spans="1:11" ht="18" customHeight="1">
      <c r="A138" s="45" t="s">
        <v>58</v>
      </c>
      <c r="B138" s="15" t="s">
        <v>24</v>
      </c>
      <c r="C138" s="16" t="s">
        <v>18</v>
      </c>
      <c r="D138" s="22">
        <v>0.57430555555555429</v>
      </c>
      <c r="E138" s="18"/>
      <c r="F138" s="18">
        <v>0.61249999999999871</v>
      </c>
      <c r="G138" s="18">
        <v>0.65069444444444313</v>
      </c>
      <c r="H138" s="23">
        <v>2.7777777777775459E-3</v>
      </c>
      <c r="I138" s="23">
        <v>3.4722222222222099E-3</v>
      </c>
      <c r="J138" s="19">
        <v>3.819444444444442E-2</v>
      </c>
      <c r="K138" s="20">
        <v>7.638888888888884E-2</v>
      </c>
    </row>
    <row r="139" spans="1:11" ht="18" customHeight="1">
      <c r="A139" s="45" t="s">
        <v>57</v>
      </c>
      <c r="B139" s="15" t="s">
        <v>25</v>
      </c>
      <c r="C139" s="16" t="s">
        <v>18</v>
      </c>
      <c r="D139" s="22">
        <v>0.5777777777777765</v>
      </c>
      <c r="E139" s="18"/>
      <c r="F139" s="18">
        <v>0.61597222222222092</v>
      </c>
      <c r="G139" s="18">
        <v>0.65416666666666534</v>
      </c>
      <c r="H139" s="23">
        <v>2.7777777777775459E-3</v>
      </c>
      <c r="I139" s="23">
        <v>3.4722222222222099E-3</v>
      </c>
      <c r="J139" s="19">
        <v>3.819444444444442E-2</v>
      </c>
      <c r="K139" s="20">
        <v>7.638888888888884E-2</v>
      </c>
    </row>
    <row r="140" spans="1:11" ht="18" customHeight="1">
      <c r="A140" s="45" t="s">
        <v>57</v>
      </c>
      <c r="B140" s="15" t="s">
        <v>28</v>
      </c>
      <c r="C140" s="16" t="s">
        <v>18</v>
      </c>
      <c r="D140" s="22">
        <v>0.58124999999999871</v>
      </c>
      <c r="E140" s="18"/>
      <c r="F140" s="18">
        <v>0.61944444444444313</v>
      </c>
      <c r="G140" s="18">
        <v>0.65763888888888755</v>
      </c>
      <c r="H140" s="23">
        <v>3.4722222222219878E-3</v>
      </c>
      <c r="I140" s="23">
        <v>3.4722222222222099E-3</v>
      </c>
      <c r="J140" s="19">
        <v>3.819444444444442E-2</v>
      </c>
      <c r="K140" s="20">
        <v>7.638888888888884E-2</v>
      </c>
    </row>
    <row r="141" spans="1:11" ht="18" customHeight="1">
      <c r="A141" s="45" t="s">
        <v>57</v>
      </c>
      <c r="B141" s="15" t="s">
        <v>30</v>
      </c>
      <c r="C141" s="16" t="s">
        <v>18</v>
      </c>
      <c r="D141" s="22">
        <v>0.58472222222222092</v>
      </c>
      <c r="E141" s="18"/>
      <c r="F141" s="18">
        <v>0.62291666666666534</v>
      </c>
      <c r="G141" s="18">
        <v>0.66111111111110976</v>
      </c>
      <c r="H141" s="23">
        <v>4.1666666666664298E-3</v>
      </c>
      <c r="I141" s="23">
        <v>3.4722222222222099E-3</v>
      </c>
      <c r="J141" s="19">
        <v>3.819444444444442E-2</v>
      </c>
      <c r="K141" s="20">
        <v>7.638888888888884E-2</v>
      </c>
    </row>
    <row r="142" spans="1:11" ht="18" customHeight="1">
      <c r="A142" s="45" t="s">
        <v>57</v>
      </c>
      <c r="B142" s="15" t="s">
        <v>31</v>
      </c>
      <c r="C142" s="16" t="s">
        <v>18</v>
      </c>
      <c r="D142" s="22">
        <v>0.58819444444444313</v>
      </c>
      <c r="E142" s="18"/>
      <c r="F142" s="18">
        <v>0.62638888888888755</v>
      </c>
      <c r="G142" s="18">
        <v>0.66458333333333197</v>
      </c>
      <c r="H142" s="23">
        <v>4.8611111111108718E-3</v>
      </c>
      <c r="I142" s="23">
        <v>3.4722222222222099E-3</v>
      </c>
      <c r="J142" s="19">
        <v>3.819444444444442E-2</v>
      </c>
      <c r="K142" s="20">
        <v>7.638888888888884E-2</v>
      </c>
    </row>
    <row r="143" spans="1:11" ht="18" customHeight="1">
      <c r="A143" s="45" t="s">
        <v>57</v>
      </c>
      <c r="B143" s="15" t="s">
        <v>33</v>
      </c>
      <c r="C143" s="16" t="s">
        <v>18</v>
      </c>
      <c r="D143" s="22">
        <v>0.59166666666666534</v>
      </c>
      <c r="E143" s="18"/>
      <c r="F143" s="18">
        <v>0.62986111111110976</v>
      </c>
      <c r="G143" s="18">
        <v>0.66805555555555418</v>
      </c>
      <c r="H143" s="23">
        <v>5.5555555555553138E-3</v>
      </c>
      <c r="I143" s="23">
        <v>3.4722222222222099E-3</v>
      </c>
      <c r="J143" s="19">
        <v>3.819444444444442E-2</v>
      </c>
      <c r="K143" s="20">
        <v>7.638888888888884E-2</v>
      </c>
    </row>
    <row r="144" spans="1:11" ht="18" customHeight="1">
      <c r="A144" s="45" t="s">
        <v>57</v>
      </c>
      <c r="B144" s="15" t="s">
        <v>34</v>
      </c>
      <c r="C144" s="16" t="s">
        <v>18</v>
      </c>
      <c r="D144" s="22">
        <v>0.59513888888888755</v>
      </c>
      <c r="E144" s="18"/>
      <c r="F144" s="18">
        <v>0.63333333333333197</v>
      </c>
      <c r="G144" s="18">
        <v>0.67152777777777639</v>
      </c>
      <c r="H144" s="23">
        <v>6.2499999999997558E-3</v>
      </c>
      <c r="I144" s="23">
        <v>3.4722222222222099E-3</v>
      </c>
      <c r="J144" s="19">
        <v>3.819444444444442E-2</v>
      </c>
      <c r="K144" s="20">
        <v>7.638888888888884E-2</v>
      </c>
    </row>
    <row r="145" spans="1:11" ht="18" customHeight="1">
      <c r="A145" s="45" t="s">
        <v>57</v>
      </c>
      <c r="B145" s="15" t="s">
        <v>36</v>
      </c>
      <c r="C145" s="16" t="s">
        <v>18</v>
      </c>
      <c r="D145" s="22">
        <v>0.59861111111110976</v>
      </c>
      <c r="E145" s="18"/>
      <c r="F145" s="18">
        <v>0.63680555555555418</v>
      </c>
      <c r="G145" s="18">
        <v>0.6749999999999986</v>
      </c>
      <c r="H145" s="23">
        <v>6.9444444444441977E-3</v>
      </c>
      <c r="I145" s="23">
        <v>3.4722222222222099E-3</v>
      </c>
      <c r="J145" s="19">
        <v>3.819444444444442E-2</v>
      </c>
      <c r="K145" s="20">
        <v>7.638888888888884E-2</v>
      </c>
    </row>
    <row r="146" spans="1:11" ht="18" customHeight="1">
      <c r="A146" s="45" t="s">
        <v>57</v>
      </c>
      <c r="B146" s="15" t="s">
        <v>38</v>
      </c>
      <c r="C146" s="16" t="s">
        <v>18</v>
      </c>
      <c r="D146" s="22">
        <v>0.60208333333333197</v>
      </c>
      <c r="E146" s="18"/>
      <c r="F146" s="18">
        <v>0.64027777777777639</v>
      </c>
      <c r="G146" s="18">
        <v>0.67847222222222081</v>
      </c>
      <c r="H146" s="23">
        <v>7.6388888888886397E-3</v>
      </c>
      <c r="I146" s="23">
        <v>3.4722222222222099E-3</v>
      </c>
      <c r="J146" s="19">
        <v>3.819444444444442E-2</v>
      </c>
      <c r="K146" s="20">
        <v>7.638888888888884E-2</v>
      </c>
    </row>
    <row r="147" spans="1:11" ht="18" customHeight="1">
      <c r="A147" s="45" t="s">
        <v>57</v>
      </c>
      <c r="B147" s="15" t="s">
        <v>39</v>
      </c>
      <c r="C147" s="16" t="s">
        <v>18</v>
      </c>
      <c r="D147" s="22">
        <v>0.60555555555555418</v>
      </c>
      <c r="E147" s="18"/>
      <c r="F147" s="18">
        <v>0.6437499999999986</v>
      </c>
      <c r="G147" s="18">
        <v>0.68194444444444302</v>
      </c>
      <c r="H147" s="23">
        <v>8.3333333333330817E-3</v>
      </c>
      <c r="I147" s="23">
        <v>3.4722222222222099E-3</v>
      </c>
      <c r="J147" s="19">
        <v>3.819444444444442E-2</v>
      </c>
      <c r="K147" s="20">
        <v>7.638888888888884E-2</v>
      </c>
    </row>
    <row r="148" spans="1:11" ht="18" customHeight="1">
      <c r="A148" s="45" t="s">
        <v>57</v>
      </c>
      <c r="B148" s="15" t="s">
        <v>40</v>
      </c>
      <c r="C148" s="16" t="s">
        <v>18</v>
      </c>
      <c r="D148" s="22">
        <v>0.60902777777777639</v>
      </c>
      <c r="E148" s="18"/>
      <c r="F148" s="18">
        <v>0.64722222222222081</v>
      </c>
      <c r="G148" s="18">
        <v>0.68541666666666523</v>
      </c>
      <c r="H148" s="23">
        <v>9.0277777777775237E-3</v>
      </c>
      <c r="I148" s="23">
        <v>3.4722222222222099E-3</v>
      </c>
      <c r="J148" s="19">
        <v>3.819444444444442E-2</v>
      </c>
      <c r="K148" s="20">
        <v>7.638888888888884E-2</v>
      </c>
    </row>
    <row r="149" spans="1:11" ht="18" customHeight="1">
      <c r="A149" s="45"/>
      <c r="B149" s="15" t="s">
        <v>42</v>
      </c>
      <c r="C149" s="16" t="s">
        <v>18</v>
      </c>
      <c r="D149" s="22">
        <v>0.6124999999999986</v>
      </c>
      <c r="E149" s="18"/>
      <c r="F149" s="18">
        <v>0.6520833333333319</v>
      </c>
      <c r="G149" s="18">
        <v>0.69166666666666521</v>
      </c>
      <c r="H149" s="23">
        <v>9.7222222222219656E-3</v>
      </c>
      <c r="I149" s="23">
        <v>3.4722222222222099E-3</v>
      </c>
      <c r="J149" s="19">
        <v>3.9583333333333304E-2</v>
      </c>
      <c r="K149" s="20">
        <v>7.9166666666666607E-2</v>
      </c>
    </row>
    <row r="150" spans="1:11" ht="18" customHeight="1">
      <c r="A150" s="45"/>
      <c r="B150" s="15" t="s">
        <v>43</v>
      </c>
      <c r="C150" s="16" t="s">
        <v>18</v>
      </c>
      <c r="D150" s="22">
        <v>0.61597222222222081</v>
      </c>
      <c r="E150" s="18"/>
      <c r="F150" s="18">
        <v>0.65555555555555411</v>
      </c>
      <c r="G150" s="18">
        <v>0.69513888888888742</v>
      </c>
      <c r="H150" s="23">
        <v>1.0416666666666408E-2</v>
      </c>
      <c r="I150" s="23">
        <v>3.4722222222222099E-3</v>
      </c>
      <c r="J150" s="19">
        <v>3.9583333333333304E-2</v>
      </c>
      <c r="K150" s="20">
        <v>7.9166666666666607E-2</v>
      </c>
    </row>
    <row r="151" spans="1:11" ht="18" customHeight="1">
      <c r="A151" s="45" t="s">
        <v>57</v>
      </c>
      <c r="B151" s="15" t="s">
        <v>44</v>
      </c>
      <c r="C151" s="16" t="s">
        <v>18</v>
      </c>
      <c r="D151" s="22">
        <v>0.61944444444444302</v>
      </c>
      <c r="E151" s="18"/>
      <c r="F151" s="18">
        <v>0.65902777777777632</v>
      </c>
      <c r="G151" s="18">
        <v>0.69861111111110963</v>
      </c>
      <c r="H151" s="23">
        <v>1.111111111111085E-2</v>
      </c>
      <c r="I151" s="23">
        <v>3.4722222222222099E-3</v>
      </c>
      <c r="J151" s="19">
        <v>3.9583333333333304E-2</v>
      </c>
      <c r="K151" s="20">
        <v>7.9166666666666607E-2</v>
      </c>
    </row>
    <row r="152" spans="1:11" ht="18" customHeight="1">
      <c r="A152" s="45"/>
      <c r="B152" s="15" t="s">
        <v>46</v>
      </c>
      <c r="C152" s="16" t="s">
        <v>18</v>
      </c>
      <c r="D152" s="22">
        <v>0.62291666666666523</v>
      </c>
      <c r="E152" s="18"/>
      <c r="F152" s="18">
        <v>0.66249999999999853</v>
      </c>
      <c r="G152" s="18">
        <v>0.70208333333333184</v>
      </c>
      <c r="H152" s="23">
        <v>1.1805555555555292E-2</v>
      </c>
      <c r="I152" s="23">
        <v>3.4722222222222099E-3</v>
      </c>
      <c r="J152" s="19">
        <v>3.9583333333333304E-2</v>
      </c>
      <c r="K152" s="20">
        <v>7.9166666666666607E-2</v>
      </c>
    </row>
    <row r="153" spans="1:11" ht="18" customHeight="1">
      <c r="A153" s="45" t="s">
        <v>57</v>
      </c>
      <c r="B153" s="15" t="s">
        <v>47</v>
      </c>
      <c r="C153" s="16" t="s">
        <v>18</v>
      </c>
      <c r="D153" s="22">
        <v>0.62638888888888744</v>
      </c>
      <c r="E153" s="18"/>
      <c r="F153" s="18">
        <v>0.66597222222222074</v>
      </c>
      <c r="G153" s="18">
        <v>0.70555555555555405</v>
      </c>
      <c r="H153" s="23">
        <v>1.2499999999999734E-2</v>
      </c>
      <c r="I153" s="23">
        <v>3.4722222222222099E-3</v>
      </c>
      <c r="J153" s="19">
        <v>3.9583333333333304E-2</v>
      </c>
      <c r="K153" s="20">
        <v>7.9166666666666607E-2</v>
      </c>
    </row>
    <row r="154" spans="1:11" ht="18" customHeight="1">
      <c r="A154" s="45" t="s">
        <v>57</v>
      </c>
      <c r="B154" s="15" t="s">
        <v>48</v>
      </c>
      <c r="C154" s="16" t="s">
        <v>18</v>
      </c>
      <c r="D154" s="22">
        <v>0.62986111111110965</v>
      </c>
      <c r="E154" s="18"/>
      <c r="F154" s="18">
        <v>0.66944444444444295</v>
      </c>
      <c r="G154" s="18">
        <v>0.70902777777777626</v>
      </c>
      <c r="H154" s="23">
        <v>1.3194444444444176E-2</v>
      </c>
      <c r="I154" s="23">
        <v>3.4722222222222099E-3</v>
      </c>
      <c r="J154" s="19">
        <v>3.9583333333333304E-2</v>
      </c>
      <c r="K154" s="20">
        <v>7.9166666666666607E-2</v>
      </c>
    </row>
    <row r="155" spans="1:11" ht="18" customHeight="1">
      <c r="A155" s="45" t="s">
        <v>57</v>
      </c>
      <c r="B155" s="15" t="s">
        <v>49</v>
      </c>
      <c r="C155" s="16" t="s">
        <v>18</v>
      </c>
      <c r="D155" s="22">
        <v>0.63333333333333186</v>
      </c>
      <c r="E155" s="18"/>
      <c r="F155" s="18">
        <v>0.67291666666666516</v>
      </c>
      <c r="G155" s="18">
        <v>0.71249999999999847</v>
      </c>
      <c r="H155" s="23">
        <v>1.3888888888888618E-2</v>
      </c>
      <c r="I155" s="23">
        <v>3.4722222222222099E-3</v>
      </c>
      <c r="J155" s="19">
        <v>3.9583333333333304E-2</v>
      </c>
      <c r="K155" s="20">
        <v>7.9166666666666607E-2</v>
      </c>
    </row>
    <row r="156" spans="1:11" ht="18" customHeight="1">
      <c r="A156" s="45" t="s">
        <v>57</v>
      </c>
      <c r="B156" s="15" t="s">
        <v>51</v>
      </c>
      <c r="C156" s="16" t="s">
        <v>18</v>
      </c>
      <c r="D156" s="22">
        <v>0.63680555555555407</v>
      </c>
      <c r="E156" s="18"/>
      <c r="F156" s="18">
        <v>0.67638888888888737</v>
      </c>
      <c r="G156" s="18">
        <v>0.71597222222222068</v>
      </c>
      <c r="H156" s="23">
        <v>1.4583333333333059E-2</v>
      </c>
      <c r="I156" s="23">
        <v>3.4722222222222099E-3</v>
      </c>
      <c r="J156" s="19">
        <v>3.9583333333333304E-2</v>
      </c>
      <c r="K156" s="20">
        <v>7.9166666666666607E-2</v>
      </c>
    </row>
    <row r="157" spans="1:11" ht="18" customHeight="1">
      <c r="A157" s="45" t="s">
        <v>57</v>
      </c>
      <c r="B157" s="15" t="s">
        <v>52</v>
      </c>
      <c r="C157" s="16" t="s">
        <v>18</v>
      </c>
      <c r="D157" s="22">
        <v>0.64027777777777628</v>
      </c>
      <c r="E157" s="18"/>
      <c r="F157" s="18">
        <v>0.67986111111110958</v>
      </c>
      <c r="G157" s="18">
        <v>0.71944444444444289</v>
      </c>
      <c r="H157" s="23">
        <v>1.5277777777777501E-2</v>
      </c>
      <c r="I157" s="23">
        <v>3.4722222222222099E-3</v>
      </c>
      <c r="J157" s="19">
        <v>3.9583333333333304E-2</v>
      </c>
      <c r="K157" s="20">
        <v>7.9166666666666607E-2</v>
      </c>
    </row>
    <row r="158" spans="1:11" ht="18" customHeight="1">
      <c r="A158" s="44" t="s">
        <v>57</v>
      </c>
      <c r="B158" s="15" t="s">
        <v>53</v>
      </c>
      <c r="C158" s="16" t="s">
        <v>18</v>
      </c>
      <c r="D158" s="22">
        <v>0.64374999999999849</v>
      </c>
      <c r="E158" s="18"/>
      <c r="F158" s="18">
        <v>0.68333333333333179</v>
      </c>
      <c r="G158" s="18">
        <v>0.7229166666666651</v>
      </c>
      <c r="H158" s="23">
        <v>1.5972222222221943E-2</v>
      </c>
      <c r="I158" s="23">
        <v>3.4722222222222099E-3</v>
      </c>
      <c r="J158" s="19">
        <v>3.9583333333333304E-2</v>
      </c>
      <c r="K158" s="20">
        <v>7.9166666666666607E-2</v>
      </c>
    </row>
    <row r="159" spans="1:11" ht="18" customHeight="1">
      <c r="A159" s="42" t="s">
        <v>59</v>
      </c>
      <c r="B159" s="25" t="s">
        <v>22</v>
      </c>
      <c r="C159" s="26" t="s">
        <v>23</v>
      </c>
      <c r="D159" s="27">
        <v>0.64583333333333182</v>
      </c>
      <c r="E159" s="28"/>
      <c r="F159" s="28"/>
      <c r="G159" s="28">
        <v>0.7319444444444444</v>
      </c>
      <c r="H159" s="29"/>
      <c r="I159" s="29"/>
      <c r="J159" s="30">
        <v>4.3055555555555562E-2</v>
      </c>
      <c r="K159" s="31">
        <v>8.6111111111111124E-2</v>
      </c>
    </row>
    <row r="160" spans="1:11" ht="18" customHeight="1">
      <c r="A160" s="45" t="s">
        <v>57</v>
      </c>
      <c r="B160" s="15" t="s">
        <v>54</v>
      </c>
      <c r="C160" s="16" t="s">
        <v>18</v>
      </c>
      <c r="D160" s="22">
        <v>0.6472222222222207</v>
      </c>
      <c r="E160" s="18"/>
      <c r="F160" s="18">
        <v>0.686805555555554</v>
      </c>
      <c r="G160" s="18">
        <v>0.72638888888888731</v>
      </c>
      <c r="H160" s="23">
        <v>1.6666666666666385E-2</v>
      </c>
      <c r="I160" s="23">
        <v>3.4722222222222099E-3</v>
      </c>
      <c r="J160" s="19">
        <v>3.9583333333333304E-2</v>
      </c>
      <c r="K160" s="20">
        <v>7.9166666666666607E-2</v>
      </c>
    </row>
    <row r="161" spans="1:11" ht="18" customHeight="1">
      <c r="A161" s="44" t="s">
        <v>57</v>
      </c>
      <c r="B161" s="15" t="s">
        <v>56</v>
      </c>
      <c r="C161" s="16" t="s">
        <v>18</v>
      </c>
      <c r="D161" s="22">
        <v>0.65069444444444291</v>
      </c>
      <c r="E161" s="18"/>
      <c r="F161" s="18">
        <v>0.69027777777777621</v>
      </c>
      <c r="G161" s="18">
        <v>0.72986111111110952</v>
      </c>
      <c r="H161" s="23">
        <v>1.7361111111110827E-2</v>
      </c>
      <c r="I161" s="23">
        <v>3.4722222222222099E-3</v>
      </c>
      <c r="J161" s="19">
        <v>3.9583333333333304E-2</v>
      </c>
      <c r="K161" s="20">
        <v>7.9166666666666607E-2</v>
      </c>
    </row>
    <row r="162" spans="1:11" ht="18" customHeight="1">
      <c r="A162" s="42"/>
      <c r="B162" s="15" t="s">
        <v>17</v>
      </c>
      <c r="C162" s="16" t="s">
        <v>18</v>
      </c>
      <c r="D162" s="22">
        <v>0.65416666666666512</v>
      </c>
      <c r="E162" s="18"/>
      <c r="F162" s="18">
        <v>0.69374999999999842</v>
      </c>
      <c r="G162" s="18">
        <v>0.73333333333333173</v>
      </c>
      <c r="H162" s="23">
        <v>1.7361111111110827E-2</v>
      </c>
      <c r="I162" s="23">
        <v>3.4722222222222099E-3</v>
      </c>
      <c r="J162" s="19">
        <v>3.9583333333333304E-2</v>
      </c>
      <c r="K162" s="20">
        <v>7.9166666666666607E-2</v>
      </c>
    </row>
    <row r="163" spans="1:11" ht="18" customHeight="1">
      <c r="A163" s="47" t="s">
        <v>59</v>
      </c>
      <c r="B163" s="25" t="s">
        <v>29</v>
      </c>
      <c r="C163" s="26" t="s">
        <v>23</v>
      </c>
      <c r="D163" s="27">
        <v>0.65486111111111112</v>
      </c>
      <c r="E163" s="18"/>
      <c r="F163" s="18"/>
      <c r="G163" s="28">
        <v>0.74097222222222214</v>
      </c>
      <c r="H163" s="23"/>
      <c r="I163" s="23"/>
      <c r="J163" s="30">
        <v>4.3055555555555514E-2</v>
      </c>
      <c r="K163" s="31">
        <v>8.6111111111111027E-2</v>
      </c>
    </row>
    <row r="164" spans="1:11" ht="18" customHeight="1">
      <c r="A164" s="42"/>
      <c r="B164" s="15" t="s">
        <v>19</v>
      </c>
      <c r="C164" s="16" t="s">
        <v>18</v>
      </c>
      <c r="D164" s="22">
        <v>0.65763888888888733</v>
      </c>
      <c r="E164" s="18"/>
      <c r="F164" s="18">
        <v>0.69722222222222063</v>
      </c>
      <c r="G164" s="18">
        <v>0.73680555555555394</v>
      </c>
      <c r="H164" s="23">
        <v>1.7361111111110827E-2</v>
      </c>
      <c r="I164" s="23">
        <v>3.4722222222222099E-3</v>
      </c>
      <c r="J164" s="19">
        <v>3.9583333333333304E-2</v>
      </c>
      <c r="K164" s="20">
        <v>7.9166666666666607E-2</v>
      </c>
    </row>
    <row r="165" spans="1:11" ht="18" customHeight="1">
      <c r="A165" s="42"/>
      <c r="B165" s="15" t="s">
        <v>20</v>
      </c>
      <c r="C165" s="16" t="s">
        <v>18</v>
      </c>
      <c r="D165" s="22">
        <v>0.66111111111110954</v>
      </c>
      <c r="E165" s="18"/>
      <c r="F165" s="18">
        <v>0.70069444444444284</v>
      </c>
      <c r="G165" s="18">
        <v>0.74027777777777615</v>
      </c>
      <c r="H165" s="23">
        <v>1.7361111111110827E-2</v>
      </c>
      <c r="I165" s="23">
        <v>3.4722222222222099E-3</v>
      </c>
      <c r="J165" s="19">
        <v>3.9583333333333304E-2</v>
      </c>
      <c r="K165" s="20">
        <v>7.9166666666666607E-2</v>
      </c>
    </row>
    <row r="166" spans="1:11" ht="18" customHeight="1">
      <c r="A166" s="47" t="s">
        <v>59</v>
      </c>
      <c r="B166" s="25" t="s">
        <v>35</v>
      </c>
      <c r="C166" s="26" t="s">
        <v>23</v>
      </c>
      <c r="D166" s="27">
        <v>0.66388888888888886</v>
      </c>
      <c r="E166" s="18"/>
      <c r="F166" s="18"/>
      <c r="G166" s="28">
        <v>0.75</v>
      </c>
      <c r="H166" s="23"/>
      <c r="I166" s="23"/>
      <c r="J166" s="30">
        <v>4.3055555555555514E-2</v>
      </c>
      <c r="K166" s="31">
        <v>8.6111111111111027E-2</v>
      </c>
    </row>
    <row r="167" spans="1:11" ht="18" customHeight="1">
      <c r="A167" s="42"/>
      <c r="B167" s="15" t="s">
        <v>21</v>
      </c>
      <c r="C167" s="16" t="s">
        <v>18</v>
      </c>
      <c r="D167" s="22">
        <v>0.66458333333333175</v>
      </c>
      <c r="E167" s="18"/>
      <c r="F167" s="18">
        <v>0.70416666666666505</v>
      </c>
      <c r="G167" s="18">
        <v>0.74374999999999836</v>
      </c>
      <c r="H167" s="23">
        <v>1.7361111111110827E-2</v>
      </c>
      <c r="I167" s="23">
        <v>3.4722222222222099E-3</v>
      </c>
      <c r="J167" s="19">
        <v>3.9583333333333304E-2</v>
      </c>
      <c r="K167" s="20">
        <v>7.9166666666666607E-2</v>
      </c>
    </row>
    <row r="168" spans="1:11" ht="18" customHeight="1">
      <c r="A168" s="42"/>
      <c r="B168" s="15" t="s">
        <v>24</v>
      </c>
      <c r="C168" s="16" t="s">
        <v>18</v>
      </c>
      <c r="D168" s="22">
        <v>0.66805555555555396</v>
      </c>
      <c r="E168" s="18"/>
      <c r="F168" s="18">
        <v>0.70972222222222059</v>
      </c>
      <c r="G168" s="18">
        <v>0.75138888888888722</v>
      </c>
      <c r="H168" s="23">
        <v>1.7361111111110827E-2</v>
      </c>
      <c r="I168" s="23">
        <v>3.4722222222222099E-3</v>
      </c>
      <c r="J168" s="19">
        <v>4.166666666666663E-2</v>
      </c>
      <c r="K168" s="20">
        <v>8.3333333333333259E-2</v>
      </c>
    </row>
    <row r="169" spans="1:11" ht="18" customHeight="1">
      <c r="A169" s="42"/>
      <c r="B169" s="15" t="s">
        <v>25</v>
      </c>
      <c r="C169" s="16" t="s">
        <v>18</v>
      </c>
      <c r="D169" s="22">
        <v>0.67152777777777617</v>
      </c>
      <c r="E169" s="18"/>
      <c r="F169" s="18">
        <v>0.7131944444444428</v>
      </c>
      <c r="G169" s="18">
        <v>0.75486111111110943</v>
      </c>
      <c r="H169" s="23">
        <v>1.7361111111110827E-2</v>
      </c>
      <c r="I169" s="23">
        <v>3.4722222222222099E-3</v>
      </c>
      <c r="J169" s="19">
        <v>4.166666666666663E-2</v>
      </c>
      <c r="K169" s="20">
        <v>8.3333333333333259E-2</v>
      </c>
    </row>
    <row r="170" spans="1:11" ht="18" customHeight="1">
      <c r="A170" s="47" t="s">
        <v>59</v>
      </c>
      <c r="B170" s="25" t="s">
        <v>41</v>
      </c>
      <c r="C170" s="26" t="s">
        <v>23</v>
      </c>
      <c r="D170" s="27">
        <v>0.67291666666666661</v>
      </c>
      <c r="E170" s="18"/>
      <c r="F170" s="18"/>
      <c r="G170" s="28">
        <v>0.75902777777777775</v>
      </c>
      <c r="H170" s="23"/>
      <c r="I170" s="23"/>
      <c r="J170" s="30">
        <v>4.3055555555555514E-2</v>
      </c>
      <c r="K170" s="31">
        <v>8.6111111111111027E-2</v>
      </c>
    </row>
    <row r="171" spans="1:11" ht="18" customHeight="1">
      <c r="A171" s="42"/>
      <c r="B171" s="15" t="s">
        <v>28</v>
      </c>
      <c r="C171" s="16" t="s">
        <v>18</v>
      </c>
      <c r="D171" s="22">
        <v>0.67499999999999838</v>
      </c>
      <c r="E171" s="18"/>
      <c r="F171" s="18">
        <v>0.71666666666666501</v>
      </c>
      <c r="G171" s="18">
        <v>0.75833333333333164</v>
      </c>
      <c r="H171" s="23">
        <v>1.7361111111110827E-2</v>
      </c>
      <c r="I171" s="23">
        <v>3.4722222222222099E-3</v>
      </c>
      <c r="J171" s="19">
        <v>4.166666666666663E-2</v>
      </c>
      <c r="K171" s="20">
        <v>8.3333333333333259E-2</v>
      </c>
    </row>
    <row r="172" spans="1:11" ht="18" customHeight="1">
      <c r="A172" s="42"/>
      <c r="B172" s="15" t="s">
        <v>30</v>
      </c>
      <c r="C172" s="16" t="s">
        <v>18</v>
      </c>
      <c r="D172" s="22">
        <v>0.67847222222222059</v>
      </c>
      <c r="E172" s="18"/>
      <c r="F172" s="18">
        <v>0.72013888888888722</v>
      </c>
      <c r="G172" s="18">
        <v>0.76180555555555385</v>
      </c>
      <c r="H172" s="23">
        <v>1.7361111111110827E-2</v>
      </c>
      <c r="I172" s="23">
        <v>3.4722222222222099E-3</v>
      </c>
      <c r="J172" s="19">
        <v>4.166666666666663E-2</v>
      </c>
      <c r="K172" s="20">
        <v>8.3333333333333259E-2</v>
      </c>
    </row>
    <row r="173" spans="1:11" ht="18" customHeight="1">
      <c r="A173" s="47" t="s">
        <v>59</v>
      </c>
      <c r="B173" s="25" t="s">
        <v>45</v>
      </c>
      <c r="C173" s="26" t="s">
        <v>23</v>
      </c>
      <c r="D173" s="27">
        <v>0.68194444444444435</v>
      </c>
      <c r="E173" s="18"/>
      <c r="F173" s="18"/>
      <c r="G173" s="28">
        <v>0.7680555555555556</v>
      </c>
      <c r="H173" s="23"/>
      <c r="I173" s="23"/>
      <c r="J173" s="30">
        <v>4.3055555555555514E-2</v>
      </c>
      <c r="K173" s="31">
        <v>8.6111111111111027E-2</v>
      </c>
    </row>
    <row r="174" spans="1:11" ht="18" customHeight="1">
      <c r="A174" s="42"/>
      <c r="B174" s="15" t="s">
        <v>31</v>
      </c>
      <c r="C174" s="16" t="s">
        <v>18</v>
      </c>
      <c r="D174" s="22">
        <v>0.68263888888888891</v>
      </c>
      <c r="E174" s="18"/>
      <c r="F174" s="18">
        <v>0.72361111111110943</v>
      </c>
      <c r="G174" s="18">
        <v>0.76527777777777606</v>
      </c>
      <c r="H174" s="23">
        <v>1.7361111111110827E-2</v>
      </c>
      <c r="I174" s="23">
        <v>4.1666666666666666E-3</v>
      </c>
      <c r="J174" s="19">
        <v>4.166666666666663E-2</v>
      </c>
      <c r="K174" s="20">
        <v>8.3333333333333259E-2</v>
      </c>
    </row>
    <row r="175" spans="1:11" ht="18" customHeight="1">
      <c r="A175" s="42"/>
      <c r="B175" s="15" t="s">
        <v>33</v>
      </c>
      <c r="C175" s="16" t="s">
        <v>18</v>
      </c>
      <c r="D175" s="22">
        <v>0.68541666666666501</v>
      </c>
      <c r="E175" s="18"/>
      <c r="F175" s="18">
        <v>0.72708333333333164</v>
      </c>
      <c r="G175" s="18">
        <v>0.76874999999999827</v>
      </c>
      <c r="H175" s="23">
        <v>1.7361111111110827E-2</v>
      </c>
      <c r="I175" s="23">
        <v>3.4722222222222099E-3</v>
      </c>
      <c r="J175" s="19">
        <v>4.166666666666663E-2</v>
      </c>
      <c r="K175" s="20">
        <v>8.3333333333333259E-2</v>
      </c>
    </row>
    <row r="176" spans="1:11" ht="18" customHeight="1">
      <c r="A176" s="42"/>
      <c r="B176" s="15" t="s">
        <v>34</v>
      </c>
      <c r="C176" s="16" t="s">
        <v>18</v>
      </c>
      <c r="D176" s="22">
        <v>0.68888888888888722</v>
      </c>
      <c r="E176" s="18"/>
      <c r="F176" s="18">
        <v>0.73055555555555385</v>
      </c>
      <c r="G176" s="18">
        <v>0.77222222222222048</v>
      </c>
      <c r="H176" s="23">
        <v>1.7361111111110827E-2</v>
      </c>
      <c r="I176" s="23">
        <v>3.4722222222222099E-3</v>
      </c>
      <c r="J176" s="19">
        <v>4.166666666666663E-2</v>
      </c>
      <c r="K176" s="20">
        <v>8.3333333333333259E-2</v>
      </c>
    </row>
    <row r="177" spans="1:11" ht="18" customHeight="1">
      <c r="A177" s="47" t="s">
        <v>59</v>
      </c>
      <c r="B177" s="25" t="s">
        <v>50</v>
      </c>
      <c r="C177" s="26" t="s">
        <v>23</v>
      </c>
      <c r="D177" s="27">
        <v>0.6909722222222221</v>
      </c>
      <c r="E177" s="18"/>
      <c r="F177" s="18"/>
      <c r="G177" s="28">
        <v>0.77708333333333324</v>
      </c>
      <c r="H177" s="23"/>
      <c r="I177" s="23"/>
      <c r="J177" s="30">
        <v>4.3055555555555514E-2</v>
      </c>
      <c r="K177" s="31">
        <v>8.6111111111111027E-2</v>
      </c>
    </row>
    <row r="178" spans="1:11" ht="18" customHeight="1">
      <c r="A178" s="42"/>
      <c r="B178" s="15" t="s">
        <v>36</v>
      </c>
      <c r="C178" s="16" t="s">
        <v>18</v>
      </c>
      <c r="D178" s="22">
        <v>0.69236111111110943</v>
      </c>
      <c r="E178" s="18"/>
      <c r="F178" s="18">
        <v>0.73402777777777606</v>
      </c>
      <c r="G178" s="18">
        <v>0.77569444444444269</v>
      </c>
      <c r="H178" s="23">
        <v>1.7361111111110827E-2</v>
      </c>
      <c r="I178" s="23">
        <v>3.4722222222222099E-3</v>
      </c>
      <c r="J178" s="19">
        <v>4.166666666666663E-2</v>
      </c>
      <c r="K178" s="20">
        <v>8.3333333333333259E-2</v>
      </c>
    </row>
    <row r="179" spans="1:11" ht="18" customHeight="1">
      <c r="A179" s="42"/>
      <c r="B179" s="15" t="s">
        <v>38</v>
      </c>
      <c r="C179" s="16" t="s">
        <v>18</v>
      </c>
      <c r="D179" s="22">
        <v>0.69583333333333164</v>
      </c>
      <c r="E179" s="18"/>
      <c r="F179" s="18">
        <v>0.73749999999999827</v>
      </c>
      <c r="G179" s="18">
        <v>0.7791666666666649</v>
      </c>
      <c r="H179" s="23">
        <v>1.7361111111110827E-2</v>
      </c>
      <c r="I179" s="23">
        <v>3.4722222222222099E-3</v>
      </c>
      <c r="J179" s="19">
        <v>4.166666666666663E-2</v>
      </c>
      <c r="K179" s="20">
        <v>8.3333333333333259E-2</v>
      </c>
    </row>
    <row r="180" spans="1:11" ht="18" customHeight="1">
      <c r="A180" s="42"/>
      <c r="B180" s="15" t="s">
        <v>39</v>
      </c>
      <c r="C180" s="16" t="s">
        <v>18</v>
      </c>
      <c r="D180" s="22">
        <v>0.69930555555555385</v>
      </c>
      <c r="E180" s="18"/>
      <c r="F180" s="18">
        <v>0.74097222222222048</v>
      </c>
      <c r="G180" s="18">
        <v>0.78263888888888711</v>
      </c>
      <c r="H180" s="23">
        <v>1.7361111111110827E-2</v>
      </c>
      <c r="I180" s="23">
        <v>3.4722222222222099E-3</v>
      </c>
      <c r="J180" s="19">
        <v>4.166666666666663E-2</v>
      </c>
      <c r="K180" s="20">
        <v>8.3333333333333259E-2</v>
      </c>
    </row>
    <row r="181" spans="1:11" ht="18" customHeight="1">
      <c r="A181" s="47" t="s">
        <v>59</v>
      </c>
      <c r="B181" s="25" t="s">
        <v>55</v>
      </c>
      <c r="C181" s="26" t="s">
        <v>23</v>
      </c>
      <c r="D181" s="27">
        <v>0.69999999999999984</v>
      </c>
      <c r="E181" s="18"/>
      <c r="F181" s="18"/>
      <c r="G181" s="28">
        <v>0.78611111111111109</v>
      </c>
      <c r="H181" s="23"/>
      <c r="I181" s="23"/>
      <c r="J181" s="30">
        <v>4.3055555555555514E-2</v>
      </c>
      <c r="K181" s="31">
        <v>8.6111111111111027E-2</v>
      </c>
    </row>
    <row r="182" spans="1:11" ht="18" customHeight="1">
      <c r="A182" s="42"/>
      <c r="B182" s="15" t="s">
        <v>40</v>
      </c>
      <c r="C182" s="16" t="s">
        <v>18</v>
      </c>
      <c r="D182" s="22">
        <v>0.70277777777777606</v>
      </c>
      <c r="E182" s="18"/>
      <c r="F182" s="18">
        <v>0.74444444444444269</v>
      </c>
      <c r="G182" s="18">
        <v>0.78611111111110932</v>
      </c>
      <c r="H182" s="23">
        <v>1.7361111111110827E-2</v>
      </c>
      <c r="I182" s="23">
        <v>3.4722222222222099E-3</v>
      </c>
      <c r="J182" s="19">
        <v>4.166666666666663E-2</v>
      </c>
      <c r="K182" s="20">
        <v>8.3333333333333259E-2</v>
      </c>
    </row>
    <row r="183" spans="1:11" ht="18" customHeight="1">
      <c r="A183" s="42"/>
      <c r="B183" s="15" t="s">
        <v>42</v>
      </c>
      <c r="C183" s="16" t="s">
        <v>18</v>
      </c>
      <c r="D183" s="22">
        <v>0.70624999999999827</v>
      </c>
      <c r="E183" s="18"/>
      <c r="F183" s="18">
        <v>0.7479166666666649</v>
      </c>
      <c r="G183" s="18">
        <v>0.78958333333333153</v>
      </c>
      <c r="H183" s="23">
        <v>1.4583333333333059E-2</v>
      </c>
      <c r="I183" s="23">
        <v>3.4722222222222099E-3</v>
      </c>
      <c r="J183" s="19">
        <v>4.166666666666663E-2</v>
      </c>
      <c r="K183" s="20">
        <v>8.3333333333333259E-2</v>
      </c>
    </row>
    <row r="184" spans="1:11" ht="18" customHeight="1">
      <c r="A184" s="47" t="s">
        <v>59</v>
      </c>
      <c r="B184" s="25" t="s">
        <v>26</v>
      </c>
      <c r="C184" s="26" t="s">
        <v>23</v>
      </c>
      <c r="D184" s="27">
        <v>0.70902777777777759</v>
      </c>
      <c r="E184" s="18"/>
      <c r="F184" s="18"/>
      <c r="G184" s="28">
        <v>0.79513888888888884</v>
      </c>
      <c r="H184" s="23"/>
      <c r="I184" s="23"/>
      <c r="J184" s="30">
        <v>4.3055555555555514E-2</v>
      </c>
      <c r="K184" s="31">
        <v>8.6111111111111027E-2</v>
      </c>
    </row>
    <row r="185" spans="1:11" ht="18" customHeight="1">
      <c r="A185" s="42"/>
      <c r="B185" s="15" t="s">
        <v>43</v>
      </c>
      <c r="C185" s="16" t="s">
        <v>18</v>
      </c>
      <c r="D185" s="22">
        <v>0.70972222222222048</v>
      </c>
      <c r="E185" s="18"/>
      <c r="F185" s="18">
        <v>0.75138888888888711</v>
      </c>
      <c r="G185" s="18">
        <v>0.79305555555555374</v>
      </c>
      <c r="H185" s="23">
        <v>1.4583333333333059E-2</v>
      </c>
      <c r="I185" s="23">
        <v>3.4722222222222099E-3</v>
      </c>
      <c r="J185" s="19">
        <v>4.166666666666663E-2</v>
      </c>
      <c r="K185" s="20">
        <v>8.3333333333333259E-2</v>
      </c>
    </row>
    <row r="186" spans="1:11" ht="18" customHeight="1">
      <c r="A186" s="42"/>
      <c r="B186" s="15" t="s">
        <v>44</v>
      </c>
      <c r="C186" s="16" t="s">
        <v>18</v>
      </c>
      <c r="D186" s="22">
        <v>0.71319444444444269</v>
      </c>
      <c r="E186" s="18"/>
      <c r="F186" s="18">
        <v>0.7562499999999982</v>
      </c>
      <c r="G186" s="18">
        <v>0.79930555555555372</v>
      </c>
      <c r="H186" s="23">
        <v>1.4583333333333059E-2</v>
      </c>
      <c r="I186" s="23">
        <v>3.4722222222222099E-3</v>
      </c>
      <c r="J186" s="19">
        <v>4.3055555555555514E-2</v>
      </c>
      <c r="K186" s="20">
        <v>8.6111111111111027E-2</v>
      </c>
    </row>
    <row r="187" spans="1:11" ht="18" customHeight="1">
      <c r="A187" s="42"/>
      <c r="B187" s="15" t="s">
        <v>46</v>
      </c>
      <c r="C187" s="16" t="s">
        <v>18</v>
      </c>
      <c r="D187" s="22">
        <v>0.7166666666666649</v>
      </c>
      <c r="E187" s="18"/>
      <c r="F187" s="18">
        <v>0.75972222222222041</v>
      </c>
      <c r="G187" s="18">
        <v>0.80277777777777592</v>
      </c>
      <c r="H187" s="23">
        <v>1.4583333333333059E-2</v>
      </c>
      <c r="I187" s="23">
        <v>3.4722222222222099E-3</v>
      </c>
      <c r="J187" s="19">
        <v>4.3055555555555514E-2</v>
      </c>
      <c r="K187" s="20">
        <v>8.6111111111111027E-2</v>
      </c>
    </row>
    <row r="188" spans="1:11" ht="18" customHeight="1">
      <c r="A188" s="47" t="s">
        <v>59</v>
      </c>
      <c r="B188" s="25" t="s">
        <v>32</v>
      </c>
      <c r="C188" s="26" t="s">
        <v>23</v>
      </c>
      <c r="D188" s="27">
        <v>0.71805555555555534</v>
      </c>
      <c r="E188" s="18"/>
      <c r="F188" s="18"/>
      <c r="G188" s="28">
        <v>0.8041666666666667</v>
      </c>
      <c r="H188" s="23"/>
      <c r="I188" s="23"/>
      <c r="J188" s="30">
        <v>4.3055555555555514E-2</v>
      </c>
      <c r="K188" s="31">
        <v>8.6111111111111027E-2</v>
      </c>
    </row>
    <row r="189" spans="1:11" ht="18" customHeight="1">
      <c r="A189" s="42"/>
      <c r="B189" s="15" t="s">
        <v>47</v>
      </c>
      <c r="C189" s="16" t="s">
        <v>18</v>
      </c>
      <c r="D189" s="22">
        <v>0.72013888888888711</v>
      </c>
      <c r="E189" s="18"/>
      <c r="F189" s="18">
        <v>0.76319444444444262</v>
      </c>
      <c r="G189" s="18">
        <v>0.80624999999999813</v>
      </c>
      <c r="H189" s="23">
        <v>1.4583333333333059E-2</v>
      </c>
      <c r="I189" s="23">
        <v>3.4722222222222099E-3</v>
      </c>
      <c r="J189" s="19">
        <v>4.3055555555555514E-2</v>
      </c>
      <c r="K189" s="20">
        <v>8.6111111111111027E-2</v>
      </c>
    </row>
    <row r="190" spans="1:11" ht="18" customHeight="1">
      <c r="A190" s="42"/>
      <c r="B190" s="15" t="s">
        <v>48</v>
      </c>
      <c r="C190" s="16" t="s">
        <v>18</v>
      </c>
      <c r="D190" s="22">
        <v>0.72361111111110932</v>
      </c>
      <c r="E190" s="18"/>
      <c r="F190" s="18">
        <v>0.76666666666666483</v>
      </c>
      <c r="G190" s="18">
        <v>0.80972222222222034</v>
      </c>
      <c r="H190" s="23">
        <v>1.4583333333333059E-2</v>
      </c>
      <c r="I190" s="23">
        <v>3.4722222222222099E-3</v>
      </c>
      <c r="J190" s="19">
        <v>4.3055555555555514E-2</v>
      </c>
      <c r="K190" s="20">
        <v>8.6111111111111027E-2</v>
      </c>
    </row>
    <row r="191" spans="1:11" ht="18" customHeight="1">
      <c r="A191" s="42"/>
      <c r="B191" s="15" t="s">
        <v>49</v>
      </c>
      <c r="C191" s="16" t="s">
        <v>18</v>
      </c>
      <c r="D191" s="22">
        <v>0.72638888888888886</v>
      </c>
      <c r="E191" s="18"/>
      <c r="F191" s="18">
        <v>0.76944444444444438</v>
      </c>
      <c r="G191" s="18">
        <v>0.8125</v>
      </c>
      <c r="H191" s="23">
        <v>1.4583333333333059E-2</v>
      </c>
      <c r="I191" s="23">
        <v>2.7777777777777779E-3</v>
      </c>
      <c r="J191" s="19">
        <v>4.3055555555555514E-2</v>
      </c>
      <c r="K191" s="20">
        <v>8.6111111111111027E-2</v>
      </c>
    </row>
    <row r="192" spans="1:11" ht="18" customHeight="1">
      <c r="A192" s="47" t="s">
        <v>59</v>
      </c>
      <c r="B192" s="25" t="s">
        <v>37</v>
      </c>
      <c r="C192" s="26" t="s">
        <v>23</v>
      </c>
      <c r="D192" s="27">
        <v>0.72708333333333308</v>
      </c>
      <c r="E192" s="18"/>
      <c r="F192" s="18"/>
      <c r="G192" s="28">
        <v>0.81319444444444444</v>
      </c>
      <c r="H192" s="23"/>
      <c r="I192" s="23"/>
      <c r="J192" s="30">
        <v>4.3055555555555514E-2</v>
      </c>
      <c r="K192" s="31">
        <v>8.6111111111111027E-2</v>
      </c>
    </row>
    <row r="193" spans="1:11" ht="18" customHeight="1">
      <c r="A193" s="42"/>
      <c r="B193" s="15" t="s">
        <v>51</v>
      </c>
      <c r="C193" s="16" t="s">
        <v>18</v>
      </c>
      <c r="D193" s="22">
        <v>0.73055555555555374</v>
      </c>
      <c r="E193" s="18"/>
      <c r="F193" s="18">
        <v>0.77361111111110925</v>
      </c>
      <c r="G193" s="18">
        <v>0.81666666666666476</v>
      </c>
      <c r="H193" s="23">
        <v>1.4583333333333059E-2</v>
      </c>
      <c r="I193" s="23">
        <v>4.1666666666666666E-3</v>
      </c>
      <c r="J193" s="19">
        <v>4.3055555555555514E-2</v>
      </c>
      <c r="K193" s="20">
        <v>8.6111111111111027E-2</v>
      </c>
    </row>
    <row r="194" spans="1:11" ht="18" customHeight="1">
      <c r="A194" s="42"/>
      <c r="B194" s="15" t="s">
        <v>52</v>
      </c>
      <c r="C194" s="16" t="s">
        <v>18</v>
      </c>
      <c r="D194" s="22">
        <v>0.73402777777777595</v>
      </c>
      <c r="E194" s="18"/>
      <c r="F194" s="18">
        <v>0.77708333333333146</v>
      </c>
      <c r="G194" s="18">
        <v>0.82013888888888697</v>
      </c>
      <c r="H194" s="23">
        <v>1.4583333333333059E-2</v>
      </c>
      <c r="I194" s="23">
        <v>3.4722222222222099E-3</v>
      </c>
      <c r="J194" s="19">
        <v>4.3055555555555514E-2</v>
      </c>
      <c r="K194" s="20">
        <v>8.6111111111111027E-2</v>
      </c>
    </row>
    <row r="195" spans="1:11" ht="18" customHeight="1">
      <c r="A195" s="47"/>
      <c r="B195" s="25" t="s">
        <v>22</v>
      </c>
      <c r="C195" s="26" t="s">
        <v>23</v>
      </c>
      <c r="D195" s="27">
        <v>0.73611111111111083</v>
      </c>
      <c r="E195" s="18"/>
      <c r="F195" s="18"/>
      <c r="G195" s="28">
        <v>0.8222222222222223</v>
      </c>
      <c r="H195" s="23"/>
      <c r="I195" s="29">
        <v>4.1666666666664298E-3</v>
      </c>
      <c r="J195" s="30">
        <v>4.3055555555555514E-2</v>
      </c>
      <c r="K195" s="31">
        <v>8.6111111111111027E-2</v>
      </c>
    </row>
    <row r="196" spans="1:11" ht="18" customHeight="1">
      <c r="A196" s="42"/>
      <c r="B196" s="15" t="s">
        <v>53</v>
      </c>
      <c r="C196" s="16" t="s">
        <v>18</v>
      </c>
      <c r="D196" s="22">
        <v>0.73749999999999816</v>
      </c>
      <c r="E196" s="18"/>
      <c r="F196" s="18">
        <v>0.78055555555555367</v>
      </c>
      <c r="G196" s="18">
        <v>0.82361111111110918</v>
      </c>
      <c r="H196" s="23">
        <v>1.4583333333333059E-2</v>
      </c>
      <c r="I196" s="23">
        <v>3.4722222222222099E-3</v>
      </c>
      <c r="J196" s="19">
        <v>4.3055555555555514E-2</v>
      </c>
      <c r="K196" s="20">
        <v>8.6111111111111027E-2</v>
      </c>
    </row>
    <row r="197" spans="1:11" ht="18" customHeight="1">
      <c r="A197" s="42"/>
      <c r="B197" s="15" t="s">
        <v>54</v>
      </c>
      <c r="C197" s="16" t="s">
        <v>18</v>
      </c>
      <c r="D197" s="22">
        <v>0.74097222222222037</v>
      </c>
      <c r="E197" s="18"/>
      <c r="F197" s="18">
        <v>0.78402777777777588</v>
      </c>
      <c r="G197" s="18">
        <v>0.82708333333333139</v>
      </c>
      <c r="H197" s="23">
        <v>1.4583333333333059E-2</v>
      </c>
      <c r="I197" s="23">
        <v>3.4722222222222099E-3</v>
      </c>
      <c r="J197" s="19">
        <v>4.3055555555555514E-2</v>
      </c>
      <c r="K197" s="20">
        <v>8.6111111111111027E-2</v>
      </c>
    </row>
    <row r="198" spans="1:11" ht="18" customHeight="1">
      <c r="A198" s="42"/>
      <c r="B198" s="15" t="s">
        <v>56</v>
      </c>
      <c r="C198" s="16" t="s">
        <v>18</v>
      </c>
      <c r="D198" s="22">
        <v>0.74444444444444258</v>
      </c>
      <c r="E198" s="18"/>
      <c r="F198" s="18">
        <v>0.78749999999999809</v>
      </c>
      <c r="G198" s="18">
        <v>0.8305555555555536</v>
      </c>
      <c r="H198" s="23">
        <v>1.4583333333333059E-2</v>
      </c>
      <c r="I198" s="23">
        <v>3.4722222222222099E-3</v>
      </c>
      <c r="J198" s="19">
        <v>4.3055555555555514E-2</v>
      </c>
      <c r="K198" s="20">
        <v>8.6111111111111027E-2</v>
      </c>
    </row>
    <row r="199" spans="1:11" ht="18" customHeight="1">
      <c r="A199" s="47"/>
      <c r="B199" s="25" t="s">
        <v>29</v>
      </c>
      <c r="C199" s="26" t="s">
        <v>23</v>
      </c>
      <c r="D199" s="27">
        <v>0.74513888888888857</v>
      </c>
      <c r="E199" s="18"/>
      <c r="F199" s="18"/>
      <c r="G199" s="28">
        <v>0.83124999999999993</v>
      </c>
      <c r="H199" s="23"/>
      <c r="I199" s="29">
        <v>4.1666666666664298E-3</v>
      </c>
      <c r="J199" s="30">
        <v>4.3055555555555514E-2</v>
      </c>
      <c r="K199" s="31">
        <v>8.6111111111111027E-2</v>
      </c>
    </row>
    <row r="200" spans="1:11" ht="18" customHeight="1">
      <c r="A200" s="42"/>
      <c r="B200" s="15" t="s">
        <v>17</v>
      </c>
      <c r="C200" s="16" t="s">
        <v>18</v>
      </c>
      <c r="D200" s="22">
        <v>0.74791666666666479</v>
      </c>
      <c r="E200" s="18"/>
      <c r="F200" s="18">
        <v>0.7909722222222203</v>
      </c>
      <c r="G200" s="18">
        <v>0.83402777777777581</v>
      </c>
      <c r="H200" s="23">
        <v>1.4583333333333059E-2</v>
      </c>
      <c r="I200" s="23">
        <v>3.4722222222222099E-3</v>
      </c>
      <c r="J200" s="19">
        <v>4.3055555555555514E-2</v>
      </c>
      <c r="K200" s="20">
        <v>8.6111111111111027E-2</v>
      </c>
    </row>
    <row r="201" spans="1:11" ht="18" customHeight="1">
      <c r="A201" s="42"/>
      <c r="B201" s="15" t="s">
        <v>19</v>
      </c>
      <c r="C201" s="16" t="s">
        <v>18</v>
      </c>
      <c r="D201" s="22">
        <v>0.751388888888887</v>
      </c>
      <c r="E201" s="18"/>
      <c r="F201" s="18">
        <v>0.79444444444444251</v>
      </c>
      <c r="G201" s="18">
        <v>0.83749999999999802</v>
      </c>
      <c r="H201" s="23">
        <v>1.4583333333333059E-2</v>
      </c>
      <c r="I201" s="23">
        <v>3.4722222222222099E-3</v>
      </c>
      <c r="J201" s="19">
        <v>4.3055555555555514E-2</v>
      </c>
      <c r="K201" s="20">
        <v>8.6111111111111027E-2</v>
      </c>
    </row>
    <row r="202" spans="1:11" ht="18" customHeight="1">
      <c r="A202" s="47"/>
      <c r="B202" s="25" t="s">
        <v>35</v>
      </c>
      <c r="C202" s="26" t="s">
        <v>23</v>
      </c>
      <c r="D202" s="27">
        <v>0.75416666666666632</v>
      </c>
      <c r="E202" s="18"/>
      <c r="F202" s="18"/>
      <c r="G202" s="28">
        <v>0.84027777777777779</v>
      </c>
      <c r="H202" s="23"/>
      <c r="I202" s="29">
        <v>4.1666666666663188E-3</v>
      </c>
      <c r="J202" s="30">
        <v>4.3055555555555514E-2</v>
      </c>
      <c r="K202" s="31">
        <v>8.6111111111111027E-2</v>
      </c>
    </row>
    <row r="203" spans="1:11" ht="18" customHeight="1">
      <c r="A203" s="42"/>
      <c r="B203" s="15" t="s">
        <v>20</v>
      </c>
      <c r="C203" s="16" t="s">
        <v>18</v>
      </c>
      <c r="D203" s="22">
        <v>0.75486111111110921</v>
      </c>
      <c r="E203" s="18"/>
      <c r="F203" s="18">
        <v>0.79791666666666472</v>
      </c>
      <c r="G203" s="18">
        <v>0.84097222222222023</v>
      </c>
      <c r="H203" s="23">
        <v>1.4583333333333059E-2</v>
      </c>
      <c r="I203" s="23">
        <v>3.4722222222222099E-3</v>
      </c>
      <c r="J203" s="19">
        <v>4.3055555555555514E-2</v>
      </c>
      <c r="K203" s="20">
        <v>8.6111111111111027E-2</v>
      </c>
    </row>
    <row r="204" spans="1:11" ht="18" customHeight="1">
      <c r="A204" s="42"/>
      <c r="B204" s="15" t="s">
        <v>21</v>
      </c>
      <c r="C204" s="16" t="s">
        <v>18</v>
      </c>
      <c r="D204" s="22">
        <v>0.75833333333333142</v>
      </c>
      <c r="E204" s="18"/>
      <c r="F204" s="18">
        <v>0.80138888888888693</v>
      </c>
      <c r="G204" s="18">
        <v>0.84444444444444244</v>
      </c>
      <c r="H204" s="23">
        <v>1.4583333333333059E-2</v>
      </c>
      <c r="I204" s="23">
        <v>3.4722222222222099E-3</v>
      </c>
      <c r="J204" s="19">
        <v>4.3055555555555514E-2</v>
      </c>
      <c r="K204" s="20">
        <v>8.6111111111111027E-2</v>
      </c>
    </row>
    <row r="205" spans="1:11" ht="18" customHeight="1">
      <c r="A205" s="42"/>
      <c r="B205" s="15" t="s">
        <v>24</v>
      </c>
      <c r="C205" s="16" t="s">
        <v>18</v>
      </c>
      <c r="D205" s="22">
        <v>0.76180555555555363</v>
      </c>
      <c r="E205" s="18"/>
      <c r="F205" s="18">
        <v>0.80486111111110914</v>
      </c>
      <c r="G205" s="18">
        <v>0.84791666666666465</v>
      </c>
      <c r="H205" s="23">
        <v>1.0416666666666408E-2</v>
      </c>
      <c r="I205" s="23">
        <v>3.4722222222222099E-3</v>
      </c>
      <c r="J205" s="19">
        <v>4.3055555555555514E-2</v>
      </c>
      <c r="K205" s="20">
        <v>8.6111111111111027E-2</v>
      </c>
    </row>
    <row r="206" spans="1:11" ht="18" customHeight="1">
      <c r="A206" s="47"/>
      <c r="B206" s="25" t="s">
        <v>41</v>
      </c>
      <c r="C206" s="26" t="s">
        <v>23</v>
      </c>
      <c r="D206" s="27">
        <v>0.76319444444444406</v>
      </c>
      <c r="E206" s="18"/>
      <c r="F206" s="18"/>
      <c r="G206" s="28">
        <v>0.84930555555555554</v>
      </c>
      <c r="H206" s="23"/>
      <c r="I206" s="29">
        <v>4.1666666666663188E-3</v>
      </c>
      <c r="J206" s="30">
        <v>4.3055555555555514E-2</v>
      </c>
      <c r="K206" s="31">
        <v>8.6111111111111027E-2</v>
      </c>
    </row>
    <row r="207" spans="1:11" ht="18" customHeight="1">
      <c r="A207" s="42"/>
      <c r="B207" s="15" t="s">
        <v>25</v>
      </c>
      <c r="C207" s="16" t="s">
        <v>18</v>
      </c>
      <c r="D207" s="22">
        <v>0.76527777777777584</v>
      </c>
      <c r="E207" s="18"/>
      <c r="F207" s="18">
        <v>0.80833333333333135</v>
      </c>
      <c r="G207" s="18">
        <v>0.85138888888888686</v>
      </c>
      <c r="H207" s="23">
        <v>1.0416666666666408E-2</v>
      </c>
      <c r="I207" s="23">
        <v>3.4722222222222099E-3</v>
      </c>
      <c r="J207" s="19">
        <v>4.3055555555555514E-2</v>
      </c>
      <c r="K207" s="20">
        <v>8.6111111111111027E-2</v>
      </c>
    </row>
    <row r="208" spans="1:11" ht="18" customHeight="1">
      <c r="A208" s="42"/>
      <c r="B208" s="15" t="s">
        <v>28</v>
      </c>
      <c r="C208" s="16" t="s">
        <v>18</v>
      </c>
      <c r="D208" s="22">
        <v>0.76874999999999805</v>
      </c>
      <c r="E208" s="18"/>
      <c r="F208" s="18">
        <v>0.81180555555555356</v>
      </c>
      <c r="G208" s="18">
        <v>0.85486111111110907</v>
      </c>
      <c r="H208" s="23">
        <v>1.0416666666666408E-2</v>
      </c>
      <c r="I208" s="23">
        <v>3.4722222222222099E-3</v>
      </c>
      <c r="J208" s="19">
        <v>4.3055555555555514E-2</v>
      </c>
      <c r="K208" s="20">
        <v>8.6111111111111027E-2</v>
      </c>
    </row>
    <row r="209" spans="1:11" ht="18" customHeight="1">
      <c r="A209" s="42"/>
      <c r="B209" s="15" t="s">
        <v>30</v>
      </c>
      <c r="C209" s="16" t="s">
        <v>18</v>
      </c>
      <c r="D209" s="22">
        <v>0.77222222222222026</v>
      </c>
      <c r="E209" s="18"/>
      <c r="F209" s="18">
        <v>0.81527777777777577</v>
      </c>
      <c r="G209" s="18">
        <v>0.85833333333333128</v>
      </c>
      <c r="H209" s="23">
        <v>1.0416666666666408E-2</v>
      </c>
      <c r="I209" s="23">
        <v>3.4722222222222099E-3</v>
      </c>
      <c r="J209" s="19">
        <v>4.3055555555555514E-2</v>
      </c>
      <c r="K209" s="20">
        <v>8.6111111111111027E-2</v>
      </c>
    </row>
    <row r="210" spans="1:11" ht="18" customHeight="1">
      <c r="A210" s="47"/>
      <c r="B210" s="25" t="s">
        <v>45</v>
      </c>
      <c r="C210" s="26" t="s">
        <v>23</v>
      </c>
      <c r="D210" s="27">
        <v>0.77222222222222181</v>
      </c>
      <c r="E210" s="18"/>
      <c r="F210" s="18"/>
      <c r="G210" s="28">
        <v>0.85833333333333339</v>
      </c>
      <c r="H210" s="23"/>
      <c r="I210" s="29">
        <v>6.944444444445752E-3</v>
      </c>
      <c r="J210" s="30">
        <v>4.3055555555555514E-2</v>
      </c>
      <c r="K210" s="31">
        <v>8.6111111111111027E-2</v>
      </c>
    </row>
    <row r="211" spans="1:11" ht="18" customHeight="1">
      <c r="A211" s="42"/>
      <c r="B211" s="15" t="s">
        <v>31</v>
      </c>
      <c r="C211" s="16" t="s">
        <v>18</v>
      </c>
      <c r="D211" s="22">
        <v>0.77569444444444247</v>
      </c>
      <c r="E211" s="18"/>
      <c r="F211" s="18">
        <v>0.81874999999999798</v>
      </c>
      <c r="G211" s="18">
        <v>0.86180555555555349</v>
      </c>
      <c r="H211" s="23">
        <v>1.0416666666666408E-2</v>
      </c>
      <c r="I211" s="23">
        <v>3.4722222222222099E-3</v>
      </c>
      <c r="J211" s="19">
        <v>4.3055555555555514E-2</v>
      </c>
      <c r="K211" s="20">
        <v>8.6111111111111027E-2</v>
      </c>
    </row>
    <row r="212" spans="1:11" ht="18" customHeight="1">
      <c r="A212" s="42"/>
      <c r="B212" s="15" t="s">
        <v>33</v>
      </c>
      <c r="C212" s="16" t="s">
        <v>18</v>
      </c>
      <c r="D212" s="22">
        <v>0.77916666666666468</v>
      </c>
      <c r="E212" s="18"/>
      <c r="F212" s="18">
        <v>0.82222222222222019</v>
      </c>
      <c r="G212" s="18">
        <v>0.8652777777777757</v>
      </c>
      <c r="H212" s="23">
        <v>1.0416666666666408E-2</v>
      </c>
      <c r="I212" s="23">
        <v>3.4722222222222099E-3</v>
      </c>
      <c r="J212" s="19">
        <v>4.3055555555555514E-2</v>
      </c>
      <c r="K212" s="20">
        <v>8.6111111111111027E-2</v>
      </c>
    </row>
    <row r="213" spans="1:11" ht="18" customHeight="1">
      <c r="A213" s="42"/>
      <c r="B213" s="15" t="s">
        <v>34</v>
      </c>
      <c r="C213" s="16" t="s">
        <v>18</v>
      </c>
      <c r="D213" s="22">
        <v>0.78263888888888689</v>
      </c>
      <c r="E213" s="18"/>
      <c r="F213" s="18">
        <v>0.8256944444444424</v>
      </c>
      <c r="G213" s="18">
        <v>0.86874999999999791</v>
      </c>
      <c r="H213" s="23">
        <v>1.0416666666666408E-2</v>
      </c>
      <c r="I213" s="23">
        <v>3.4722222222222099E-3</v>
      </c>
      <c r="J213" s="19">
        <v>4.3055555555555514E-2</v>
      </c>
      <c r="K213" s="20">
        <v>8.6111111111111027E-2</v>
      </c>
    </row>
    <row r="214" spans="1:11" ht="18" customHeight="1">
      <c r="A214" s="42"/>
      <c r="B214" s="25" t="s">
        <v>50</v>
      </c>
      <c r="C214" s="16" t="s">
        <v>18</v>
      </c>
      <c r="D214" s="22">
        <v>0.78402777777777577</v>
      </c>
      <c r="E214" s="18"/>
      <c r="F214" s="18">
        <v>0.82222222222222019</v>
      </c>
      <c r="G214" s="18">
        <v>0.86041666666666461</v>
      </c>
      <c r="H214" s="23">
        <v>6.9444444444425324E-3</v>
      </c>
      <c r="I214" s="23">
        <v>1.388888888888884E-3</v>
      </c>
      <c r="J214" s="19">
        <v>3.819444444444442E-2</v>
      </c>
      <c r="K214" s="20">
        <v>7.638888888888884E-2</v>
      </c>
    </row>
    <row r="215" spans="1:11" ht="18" customHeight="1">
      <c r="A215" s="42"/>
      <c r="B215" s="15" t="s">
        <v>36</v>
      </c>
      <c r="C215" s="16" t="s">
        <v>18</v>
      </c>
      <c r="D215" s="22">
        <v>0.7861111111111091</v>
      </c>
      <c r="E215" s="18"/>
      <c r="F215" s="18">
        <v>0.82916666666666461</v>
      </c>
      <c r="G215" s="18">
        <v>0.87222222222222012</v>
      </c>
      <c r="H215" s="23">
        <v>1.0416666666666408E-2</v>
      </c>
      <c r="I215" s="23">
        <v>2.0833333333333333E-3</v>
      </c>
      <c r="J215" s="19">
        <v>4.3055555555555514E-2</v>
      </c>
      <c r="K215" s="20">
        <v>8.6111111111111027E-2</v>
      </c>
    </row>
    <row r="216" spans="1:11" ht="18" customHeight="1">
      <c r="A216" s="42"/>
      <c r="B216" s="15" t="s">
        <v>38</v>
      </c>
      <c r="C216" s="16" t="s">
        <v>18</v>
      </c>
      <c r="D216" s="22">
        <v>0.78958333333333131</v>
      </c>
      <c r="E216" s="18"/>
      <c r="F216" s="18">
        <v>0.83263888888888682</v>
      </c>
      <c r="G216" s="18">
        <v>0.87569444444444233</v>
      </c>
      <c r="H216" s="23">
        <v>1.0416666666666408E-2</v>
      </c>
      <c r="I216" s="23">
        <v>3.4722222222222099E-3</v>
      </c>
      <c r="J216" s="19">
        <v>4.3055555555555514E-2</v>
      </c>
      <c r="K216" s="20">
        <v>8.6111111111111027E-2</v>
      </c>
    </row>
    <row r="217" spans="1:11" ht="18" customHeight="1">
      <c r="A217" s="42"/>
      <c r="B217" s="25" t="s">
        <v>55</v>
      </c>
      <c r="C217" s="16" t="s">
        <v>18</v>
      </c>
      <c r="D217" s="22">
        <v>0.79097222222222019</v>
      </c>
      <c r="E217" s="18"/>
      <c r="F217" s="18">
        <v>0.82916666666666461</v>
      </c>
      <c r="G217" s="18">
        <v>0.86736111111110903</v>
      </c>
      <c r="H217" s="23">
        <v>8.3333333333330817E-3</v>
      </c>
      <c r="I217" s="23">
        <v>1.388888888888884E-3</v>
      </c>
      <c r="J217" s="19">
        <v>3.819444444444442E-2</v>
      </c>
      <c r="K217" s="20">
        <v>7.638888888888884E-2</v>
      </c>
    </row>
    <row r="218" spans="1:11" ht="18" customHeight="1">
      <c r="A218" s="42"/>
      <c r="B218" s="15" t="s">
        <v>39</v>
      </c>
      <c r="C218" s="16" t="s">
        <v>18</v>
      </c>
      <c r="D218" s="22">
        <v>0.79305555555555352</v>
      </c>
      <c r="E218" s="18"/>
      <c r="F218" s="18">
        <v>0.83611111111110903</v>
      </c>
      <c r="G218" s="18">
        <v>0.87916666666666454</v>
      </c>
      <c r="H218" s="23">
        <v>1.0416666666666408E-2</v>
      </c>
      <c r="I218" s="23">
        <v>2.0833333333333333E-3</v>
      </c>
      <c r="J218" s="19">
        <v>4.3055555555555514E-2</v>
      </c>
      <c r="K218" s="20">
        <v>8.6111111111111027E-2</v>
      </c>
    </row>
    <row r="219" spans="1:11" ht="18" customHeight="1">
      <c r="A219" s="42"/>
      <c r="B219" s="15" t="s">
        <v>40</v>
      </c>
      <c r="C219" s="16" t="s">
        <v>27</v>
      </c>
      <c r="D219" s="22">
        <v>0.79652777777777573</v>
      </c>
      <c r="E219" s="18">
        <v>0.8256944444444424</v>
      </c>
      <c r="F219" s="18"/>
      <c r="G219" s="18">
        <v>0.85486111111110907</v>
      </c>
      <c r="H219" s="23">
        <v>1.0416666666666408E-2</v>
      </c>
      <c r="I219" s="23">
        <v>3.4722222222222099E-3</v>
      </c>
      <c r="J219" s="19">
        <v>2.9166666666666674E-2</v>
      </c>
      <c r="K219" s="20">
        <v>5.8333333333333348E-2</v>
      </c>
    </row>
    <row r="220" spans="1:11" ht="18" customHeight="1">
      <c r="A220" s="42"/>
      <c r="B220" s="15" t="s">
        <v>42</v>
      </c>
      <c r="C220" s="16" t="s">
        <v>27</v>
      </c>
      <c r="D220" s="22">
        <v>0.79930555555555349</v>
      </c>
      <c r="E220" s="18">
        <v>0.82847222222222017</v>
      </c>
      <c r="F220" s="18"/>
      <c r="G220" s="18">
        <v>0.85763888888888684</v>
      </c>
      <c r="H220" s="23">
        <v>9.7222222222219656E-3</v>
      </c>
      <c r="I220" s="23">
        <v>2.7777777777777679E-3</v>
      </c>
      <c r="J220" s="19">
        <v>2.9166666666666674E-2</v>
      </c>
      <c r="K220" s="20">
        <v>5.8333333333333348E-2</v>
      </c>
    </row>
    <row r="221" spans="1:11" ht="18" customHeight="1">
      <c r="A221" s="42"/>
      <c r="B221" s="15" t="s">
        <v>43</v>
      </c>
      <c r="C221" s="16" t="s">
        <v>27</v>
      </c>
      <c r="D221" s="22">
        <v>0.8027777777777757</v>
      </c>
      <c r="E221" s="18">
        <v>0.83194444444444238</v>
      </c>
      <c r="F221" s="18"/>
      <c r="G221" s="18">
        <v>0.86111111111110905</v>
      </c>
      <c r="H221" s="23">
        <v>9.7222222222219656E-3</v>
      </c>
      <c r="I221" s="23">
        <v>3.4722222222222099E-3</v>
      </c>
      <c r="J221" s="19">
        <v>2.9166666666666674E-2</v>
      </c>
      <c r="K221" s="20">
        <v>5.8333333333333348E-2</v>
      </c>
    </row>
    <row r="222" spans="1:11" ht="18" customHeight="1">
      <c r="A222" s="42"/>
      <c r="B222" s="25" t="s">
        <v>26</v>
      </c>
      <c r="C222" s="16" t="s">
        <v>27</v>
      </c>
      <c r="D222" s="22">
        <v>0.80416666666666459</v>
      </c>
      <c r="E222" s="18">
        <v>0.83333333333333126</v>
      </c>
      <c r="F222" s="18"/>
      <c r="G222" s="18">
        <v>0.86249999999999793</v>
      </c>
      <c r="H222" s="23">
        <v>9.0277777777757473E-3</v>
      </c>
      <c r="I222" s="23">
        <v>1.388888888888884E-3</v>
      </c>
      <c r="J222" s="19">
        <v>2.9166666666666674E-2</v>
      </c>
      <c r="K222" s="20">
        <v>5.8333333333333348E-2</v>
      </c>
    </row>
    <row r="223" spans="1:11" ht="18" customHeight="1">
      <c r="A223" s="42"/>
      <c r="B223" s="15" t="s">
        <v>44</v>
      </c>
      <c r="C223" s="16" t="s">
        <v>27</v>
      </c>
      <c r="D223" s="22">
        <v>0.80555555555555347</v>
      </c>
      <c r="E223" s="18">
        <v>0.83472222222222014</v>
      </c>
      <c r="F223" s="18"/>
      <c r="G223" s="18">
        <v>0.86388888888888682</v>
      </c>
      <c r="H223" s="23">
        <v>6.2499999999997558E-3</v>
      </c>
      <c r="I223" s="23">
        <v>2.7777777777777679E-3</v>
      </c>
      <c r="J223" s="19">
        <v>2.9166666666666674E-2</v>
      </c>
      <c r="K223" s="20">
        <v>5.8333333333333348E-2</v>
      </c>
    </row>
    <row r="224" spans="1:11" ht="18" customHeight="1">
      <c r="A224" s="42"/>
      <c r="B224" s="15" t="s">
        <v>46</v>
      </c>
      <c r="C224" s="16" t="s">
        <v>27</v>
      </c>
      <c r="D224" s="22">
        <v>0.80902777777777568</v>
      </c>
      <c r="E224" s="18">
        <v>0.83819444444444235</v>
      </c>
      <c r="F224" s="18"/>
      <c r="G224" s="18">
        <v>0.86736111111110903</v>
      </c>
      <c r="H224" s="23">
        <v>6.2499999999997558E-3</v>
      </c>
      <c r="I224" s="23">
        <v>3.4722222222222099E-3</v>
      </c>
      <c r="J224" s="19">
        <v>2.9166666666666674E-2</v>
      </c>
      <c r="K224" s="20">
        <v>5.8333333333333348E-2</v>
      </c>
    </row>
    <row r="225" spans="1:11" ht="18" customHeight="1">
      <c r="A225" s="42"/>
      <c r="B225" s="25" t="s">
        <v>32</v>
      </c>
      <c r="C225" s="16" t="s">
        <v>27</v>
      </c>
      <c r="D225" s="22">
        <v>0.81041666666666456</v>
      </c>
      <c r="E225" s="18">
        <v>0.83958333333333124</v>
      </c>
      <c r="F225" s="18"/>
      <c r="G225" s="18">
        <v>0.86874999999999791</v>
      </c>
      <c r="H225" s="23">
        <v>6.2499999999978684E-3</v>
      </c>
      <c r="I225" s="23">
        <v>1.388888888888884E-3</v>
      </c>
      <c r="J225" s="19">
        <v>2.9166666666666674E-2</v>
      </c>
      <c r="K225" s="20">
        <v>5.8333333333333348E-2</v>
      </c>
    </row>
    <row r="226" spans="1:11" ht="18" customHeight="1">
      <c r="A226" s="42"/>
      <c r="B226" s="15" t="s">
        <v>47</v>
      </c>
      <c r="C226" s="16" t="s">
        <v>27</v>
      </c>
      <c r="D226" s="22">
        <v>0.81180555555555345</v>
      </c>
      <c r="E226" s="18">
        <v>0.84097222222222012</v>
      </c>
      <c r="F226" s="18"/>
      <c r="G226" s="18">
        <v>0.8701388888888868</v>
      </c>
      <c r="H226" s="23">
        <v>5.5555555555553138E-3</v>
      </c>
      <c r="I226" s="23">
        <v>2.7777777777777679E-3</v>
      </c>
      <c r="J226" s="19">
        <v>2.9166666666666674E-2</v>
      </c>
      <c r="K226" s="20">
        <v>5.8333333333333348E-2</v>
      </c>
    </row>
    <row r="227" spans="1:11" ht="18" customHeight="1">
      <c r="A227" s="42"/>
      <c r="B227" s="15" t="s">
        <v>48</v>
      </c>
      <c r="C227" s="16" t="s">
        <v>27</v>
      </c>
      <c r="D227" s="22">
        <v>0.81527777777777566</v>
      </c>
      <c r="E227" s="18">
        <v>0.84444444444444233</v>
      </c>
      <c r="F227" s="18"/>
      <c r="G227" s="18">
        <v>0.87361111111110901</v>
      </c>
      <c r="H227" s="23">
        <v>5.5555555555553138E-3</v>
      </c>
      <c r="I227" s="23">
        <v>3.4722222222222099E-3</v>
      </c>
      <c r="J227" s="19">
        <v>2.9166666666666674E-2</v>
      </c>
      <c r="K227" s="20">
        <v>5.8333333333333348E-2</v>
      </c>
    </row>
    <row r="228" spans="1:11" ht="18" customHeight="1">
      <c r="A228" s="42"/>
      <c r="B228" s="15" t="s">
        <v>49</v>
      </c>
      <c r="C228" s="16" t="s">
        <v>27</v>
      </c>
      <c r="D228" s="22">
        <v>0.81805555555555343</v>
      </c>
      <c r="E228" s="18">
        <v>0.8472222222222201</v>
      </c>
      <c r="F228" s="18"/>
      <c r="G228" s="18">
        <v>0.87638888888888677</v>
      </c>
      <c r="H228" s="23">
        <v>4.8611111111108718E-3</v>
      </c>
      <c r="I228" s="23">
        <v>2.7777777777777679E-3</v>
      </c>
      <c r="J228" s="19">
        <v>2.9166666666666674E-2</v>
      </c>
      <c r="K228" s="20">
        <v>5.8333333333333348E-2</v>
      </c>
    </row>
    <row r="229" spans="1:11" ht="18" customHeight="1">
      <c r="A229" s="42"/>
      <c r="B229" s="25" t="s">
        <v>37</v>
      </c>
      <c r="C229" s="16" t="s">
        <v>27</v>
      </c>
      <c r="D229" s="22">
        <v>0.82013888888888675</v>
      </c>
      <c r="E229" s="18">
        <v>0.84930555555555343</v>
      </c>
      <c r="F229" s="18"/>
      <c r="G229" s="18">
        <v>0.8784722222222201</v>
      </c>
      <c r="H229" s="23">
        <v>6.9444444444423103E-3</v>
      </c>
      <c r="I229" s="23">
        <v>2.0833333333333259E-3</v>
      </c>
      <c r="J229" s="19">
        <v>2.9166666666666674E-2</v>
      </c>
      <c r="K229" s="20">
        <v>5.8333333333333348E-2</v>
      </c>
    </row>
    <row r="230" spans="1:11" ht="18" customHeight="1">
      <c r="A230" s="42"/>
      <c r="B230" s="15" t="s">
        <v>51</v>
      </c>
      <c r="C230" s="16" t="s">
        <v>27</v>
      </c>
      <c r="D230" s="22">
        <v>0.82152777777777564</v>
      </c>
      <c r="E230" s="18">
        <v>0.85069444444444231</v>
      </c>
      <c r="F230" s="18"/>
      <c r="G230" s="18">
        <v>0.87986111111110898</v>
      </c>
      <c r="H230" s="23">
        <v>4.8611111111108718E-3</v>
      </c>
      <c r="I230" s="23">
        <v>1.3888888888888889E-3</v>
      </c>
      <c r="J230" s="19">
        <v>2.9166666666666674E-2</v>
      </c>
      <c r="K230" s="20">
        <v>5.8333333333333348E-2</v>
      </c>
    </row>
    <row r="231" spans="1:11" ht="18" customHeight="1">
      <c r="A231" s="42"/>
      <c r="B231" s="15" t="s">
        <v>52</v>
      </c>
      <c r="C231" s="16" t="s">
        <v>27</v>
      </c>
      <c r="D231" s="22">
        <v>0.8243055555555534</v>
      </c>
      <c r="E231" s="18">
        <v>0.85347222222222008</v>
      </c>
      <c r="F231" s="18"/>
      <c r="G231" s="18">
        <v>0.88263888888888675</v>
      </c>
      <c r="H231" s="23">
        <v>4.1666666666664298E-3</v>
      </c>
      <c r="I231" s="23">
        <v>2.7777777777777679E-3</v>
      </c>
      <c r="J231" s="19">
        <v>2.9166666666666674E-2</v>
      </c>
      <c r="K231" s="20">
        <v>5.8333333333333348E-2</v>
      </c>
    </row>
    <row r="232" spans="1:11" ht="18" customHeight="1">
      <c r="A232" s="42"/>
      <c r="B232" s="15" t="s">
        <v>53</v>
      </c>
      <c r="C232" s="16" t="s">
        <v>27</v>
      </c>
      <c r="D232" s="22">
        <v>0.82777777777777561</v>
      </c>
      <c r="E232" s="18">
        <v>0.85694444444444229</v>
      </c>
      <c r="F232" s="18"/>
      <c r="G232" s="18">
        <v>0.88611111111110896</v>
      </c>
      <c r="H232" s="23">
        <v>4.1666666666664298E-3</v>
      </c>
      <c r="I232" s="23">
        <v>3.4722222222222099E-3</v>
      </c>
      <c r="J232" s="19">
        <v>2.9166666666666674E-2</v>
      </c>
      <c r="K232" s="20">
        <v>5.8333333333333348E-2</v>
      </c>
    </row>
    <row r="233" spans="1:11" ht="18" customHeight="1">
      <c r="A233" s="42"/>
      <c r="B233" s="15" t="s">
        <v>54</v>
      </c>
      <c r="C233" s="16" t="s">
        <v>27</v>
      </c>
      <c r="D233" s="22">
        <v>0.83055555555555338</v>
      </c>
      <c r="E233" s="18">
        <v>0.85972222222222006</v>
      </c>
      <c r="F233" s="18"/>
      <c r="G233" s="18">
        <v>0.88888888888888673</v>
      </c>
      <c r="H233" s="23">
        <v>3.4722222222219878E-3</v>
      </c>
      <c r="I233" s="23">
        <v>2.7777777777777679E-3</v>
      </c>
      <c r="J233" s="19">
        <v>2.9166666666666674E-2</v>
      </c>
      <c r="K233" s="20">
        <v>5.8333333333333348E-2</v>
      </c>
    </row>
    <row r="234" spans="1:11" ht="18" customHeight="1">
      <c r="A234" s="42"/>
      <c r="B234" s="15" t="s">
        <v>56</v>
      </c>
      <c r="C234" s="16" t="s">
        <v>27</v>
      </c>
      <c r="D234" s="22">
        <v>0.83402777777777559</v>
      </c>
      <c r="E234" s="18">
        <v>0.86319444444444227</v>
      </c>
      <c r="F234" s="18"/>
      <c r="G234" s="18">
        <v>0.89236111111110894</v>
      </c>
      <c r="H234" s="23">
        <v>3.4722222222219878E-3</v>
      </c>
      <c r="I234" s="23">
        <v>3.4722222222222099E-3</v>
      </c>
      <c r="J234" s="19">
        <v>2.9166666666666674E-2</v>
      </c>
      <c r="K234" s="20">
        <v>5.8333333333333348E-2</v>
      </c>
    </row>
    <row r="235" spans="1:11" ht="18" customHeight="1">
      <c r="A235" s="42"/>
      <c r="B235" s="15" t="s">
        <v>17</v>
      </c>
      <c r="C235" s="16" t="s">
        <v>27</v>
      </c>
      <c r="D235" s="22">
        <v>0.8374999999999978</v>
      </c>
      <c r="E235" s="18">
        <v>0.86666666666666448</v>
      </c>
      <c r="F235" s="18"/>
      <c r="G235" s="18">
        <v>0.89583333333333115</v>
      </c>
      <c r="H235" s="23">
        <v>3.4722222222219878E-3</v>
      </c>
      <c r="I235" s="23">
        <v>3.4722222222219878E-3</v>
      </c>
      <c r="J235" s="19">
        <v>2.9166666666666674E-2</v>
      </c>
      <c r="K235" s="20">
        <v>5.8333333333333348E-2</v>
      </c>
    </row>
    <row r="236" spans="1:11" ht="18" customHeight="1">
      <c r="A236" s="42"/>
      <c r="B236" s="15" t="s">
        <v>19</v>
      </c>
      <c r="C236" s="16" t="s">
        <v>27</v>
      </c>
      <c r="D236" s="22">
        <v>0.84097222222222001</v>
      </c>
      <c r="E236" s="18">
        <v>0.87013888888888669</v>
      </c>
      <c r="F236" s="18"/>
      <c r="G236" s="18">
        <v>0.89930555555555336</v>
      </c>
      <c r="H236" s="23">
        <v>3.4722222222219878E-3</v>
      </c>
      <c r="I236" s="23">
        <v>3.4722222222219878E-3</v>
      </c>
      <c r="J236" s="19">
        <v>2.9166666666666674E-2</v>
      </c>
      <c r="K236" s="20">
        <v>5.8333333333333348E-2</v>
      </c>
    </row>
    <row r="237" spans="1:11" ht="18" customHeight="1">
      <c r="A237" s="42"/>
      <c r="B237" s="15" t="s">
        <v>20</v>
      </c>
      <c r="C237" s="16" t="s">
        <v>27</v>
      </c>
      <c r="D237" s="22">
        <v>0.84444444444444222</v>
      </c>
      <c r="E237" s="18">
        <v>0.8736111111111089</v>
      </c>
      <c r="F237" s="18"/>
      <c r="G237" s="18">
        <v>0.90277777777777557</v>
      </c>
      <c r="H237" s="23">
        <v>3.4722222222219878E-3</v>
      </c>
      <c r="I237" s="23">
        <v>3.4722222222219878E-3</v>
      </c>
      <c r="J237" s="19">
        <v>2.9166666666666674E-2</v>
      </c>
      <c r="K237" s="20">
        <v>5.8333333333333348E-2</v>
      </c>
    </row>
    <row r="238" spans="1:11" ht="18" customHeight="1">
      <c r="A238" s="42"/>
      <c r="B238" s="15" t="s">
        <v>21</v>
      </c>
      <c r="C238" s="16" t="s">
        <v>27</v>
      </c>
      <c r="D238" s="22">
        <v>0.84791666666666443</v>
      </c>
      <c r="E238" s="18">
        <v>0.87708333333333111</v>
      </c>
      <c r="F238" s="18"/>
      <c r="G238" s="18">
        <v>0.90624999999999778</v>
      </c>
      <c r="H238" s="23">
        <v>3.4722222222219878E-3</v>
      </c>
      <c r="I238" s="23">
        <v>3.4722222222219878E-3</v>
      </c>
      <c r="J238" s="19">
        <v>2.9166666666666674E-2</v>
      </c>
      <c r="K238" s="20">
        <v>5.8333333333333348E-2</v>
      </c>
    </row>
    <row r="239" spans="1:11" ht="18" customHeight="1">
      <c r="A239" s="42"/>
      <c r="B239" s="15" t="s">
        <v>24</v>
      </c>
      <c r="C239" s="16" t="s">
        <v>27</v>
      </c>
      <c r="D239" s="22">
        <v>0.85138888888888664</v>
      </c>
      <c r="E239" s="18">
        <v>0.88055555555555332</v>
      </c>
      <c r="F239" s="18"/>
      <c r="G239" s="18">
        <v>0.90972222222221999</v>
      </c>
      <c r="H239" s="23">
        <v>3.4722222222219878E-3</v>
      </c>
      <c r="I239" s="23">
        <v>3.4722222222219878E-3</v>
      </c>
      <c r="J239" s="19">
        <v>2.9166666666666674E-2</v>
      </c>
      <c r="K239" s="20">
        <v>5.8333333333333348E-2</v>
      </c>
    </row>
    <row r="240" spans="1:11" ht="18" customHeight="1">
      <c r="A240" s="42"/>
      <c r="B240" s="15" t="s">
        <v>25</v>
      </c>
      <c r="C240" s="16" t="s">
        <v>27</v>
      </c>
      <c r="D240" s="22">
        <v>0.85486111111110885</v>
      </c>
      <c r="E240" s="18">
        <v>0.88402777777777553</v>
      </c>
      <c r="F240" s="18"/>
      <c r="G240" s="18">
        <v>0.9131944444444422</v>
      </c>
      <c r="H240" s="23">
        <v>3.4722222222219878E-3</v>
      </c>
      <c r="I240" s="23">
        <v>3.4722222222219878E-3</v>
      </c>
      <c r="J240" s="19">
        <v>2.9166666666666674E-2</v>
      </c>
      <c r="K240" s="20">
        <v>5.8333333333333348E-2</v>
      </c>
    </row>
    <row r="241" spans="1:11" ht="18" customHeight="1">
      <c r="A241" s="42"/>
      <c r="B241" s="15" t="s">
        <v>28</v>
      </c>
      <c r="C241" s="16" t="s">
        <v>27</v>
      </c>
      <c r="D241" s="22">
        <v>0.8590277777777755</v>
      </c>
      <c r="E241" s="18">
        <v>0.88819444444444218</v>
      </c>
      <c r="F241" s="18"/>
      <c r="G241" s="18">
        <v>0.91736111111110885</v>
      </c>
      <c r="H241" s="23">
        <v>4.1666666666664298E-3</v>
      </c>
      <c r="I241" s="23">
        <v>4.1666666666664298E-3</v>
      </c>
      <c r="J241" s="19">
        <v>2.9166666666666674E-2</v>
      </c>
      <c r="K241" s="20">
        <v>5.8333333333333348E-2</v>
      </c>
    </row>
    <row r="242" spans="1:11" ht="18" customHeight="1">
      <c r="A242" s="42"/>
      <c r="B242" s="15" t="s">
        <v>30</v>
      </c>
      <c r="C242" s="16" t="s">
        <v>27</v>
      </c>
      <c r="D242" s="22">
        <v>0.86319444444444215</v>
      </c>
      <c r="E242" s="18">
        <v>0.89236111111110883</v>
      </c>
      <c r="F242" s="18"/>
      <c r="G242" s="18">
        <v>0.9215277777777755</v>
      </c>
      <c r="H242" s="23">
        <v>4.8611111111108718E-3</v>
      </c>
      <c r="I242" s="23">
        <v>4.8611111111108718E-3</v>
      </c>
      <c r="J242" s="19">
        <v>2.9166666666666674E-2</v>
      </c>
      <c r="K242" s="20">
        <v>5.8333333333333348E-2</v>
      </c>
    </row>
    <row r="243" spans="1:11" ht="18" customHeight="1">
      <c r="A243" s="42"/>
      <c r="B243" s="15" t="s">
        <v>31</v>
      </c>
      <c r="C243" s="16" t="s">
        <v>27</v>
      </c>
      <c r="D243" s="22">
        <v>0.86736111111110881</v>
      </c>
      <c r="E243" s="18">
        <v>0.89652777777777548</v>
      </c>
      <c r="F243" s="18"/>
      <c r="G243" s="18">
        <v>0.92569444444444215</v>
      </c>
      <c r="H243" s="23">
        <v>5.5555555555553138E-3</v>
      </c>
      <c r="I243" s="23">
        <v>5.5555555555553138E-3</v>
      </c>
      <c r="J243" s="19">
        <v>2.9166666666666674E-2</v>
      </c>
      <c r="K243" s="20">
        <v>5.8333333333333348E-2</v>
      </c>
    </row>
    <row r="244" spans="1:11" ht="18" customHeight="1">
      <c r="A244" s="42"/>
      <c r="B244" s="15" t="s">
        <v>33</v>
      </c>
      <c r="C244" s="16" t="s">
        <v>27</v>
      </c>
      <c r="D244" s="22">
        <v>0.87152777777777546</v>
      </c>
      <c r="E244" s="18">
        <v>0.90069444444444213</v>
      </c>
      <c r="F244" s="18"/>
      <c r="G244" s="18">
        <v>0.92986111111110881</v>
      </c>
      <c r="H244" s="23">
        <v>6.2499999999997558E-3</v>
      </c>
      <c r="I244" s="23">
        <v>6.2499999999997558E-3</v>
      </c>
      <c r="J244" s="19">
        <v>2.9166666666666674E-2</v>
      </c>
      <c r="K244" s="20">
        <v>5.8333333333333348E-2</v>
      </c>
    </row>
    <row r="245" spans="1:11" ht="18" customHeight="1">
      <c r="A245" s="42"/>
      <c r="B245" s="15" t="s">
        <v>34</v>
      </c>
      <c r="C245" s="16" t="s">
        <v>27</v>
      </c>
      <c r="D245" s="22">
        <v>0.87569444444444211</v>
      </c>
      <c r="E245" s="18">
        <v>0.90486111111110878</v>
      </c>
      <c r="F245" s="18"/>
      <c r="G245" s="18">
        <v>0.93402777777777546</v>
      </c>
      <c r="H245" s="23">
        <v>6.9444444444441977E-3</v>
      </c>
      <c r="I245" s="23">
        <v>6.9444444444441977E-3</v>
      </c>
      <c r="J245" s="19">
        <v>2.9166666666666674E-2</v>
      </c>
      <c r="K245" s="20">
        <v>5.8333333333333348E-2</v>
      </c>
    </row>
    <row r="246" spans="1:11" ht="18" customHeight="1">
      <c r="A246" s="42"/>
      <c r="B246" s="15" t="s">
        <v>36</v>
      </c>
      <c r="C246" s="16" t="s">
        <v>27</v>
      </c>
      <c r="D246" s="22">
        <v>0.87986111111110876</v>
      </c>
      <c r="E246" s="18">
        <v>0.90902777777777544</v>
      </c>
      <c r="F246" s="18"/>
      <c r="G246" s="18">
        <v>0.93819444444444211</v>
      </c>
      <c r="H246" s="23">
        <v>7.6388888888886397E-3</v>
      </c>
      <c r="I246" s="23">
        <v>7.6388888888886397E-3</v>
      </c>
      <c r="J246" s="19">
        <v>2.9166666666666674E-2</v>
      </c>
      <c r="K246" s="20">
        <v>5.8333333333333348E-2</v>
      </c>
    </row>
    <row r="247" spans="1:11" ht="18" customHeight="1">
      <c r="A247" s="42"/>
      <c r="B247" s="15" t="s">
        <v>38</v>
      </c>
      <c r="C247" s="16" t="s">
        <v>27</v>
      </c>
      <c r="D247" s="22">
        <v>0.88402777777777541</v>
      </c>
      <c r="E247" s="18">
        <v>0.91319444444444209</v>
      </c>
      <c r="F247" s="18"/>
      <c r="G247" s="18">
        <v>0.94236111111110876</v>
      </c>
      <c r="H247" s="23">
        <v>8.3333333333330817E-3</v>
      </c>
      <c r="I247" s="23">
        <v>8.3333333333330817E-3</v>
      </c>
      <c r="J247" s="19">
        <v>2.9166666666666674E-2</v>
      </c>
      <c r="K247" s="20">
        <v>5.8333333333333348E-2</v>
      </c>
    </row>
    <row r="248" spans="1:11" ht="18" customHeight="1">
      <c r="A248" s="42"/>
      <c r="B248" s="15" t="s">
        <v>39</v>
      </c>
      <c r="C248" s="16" t="s">
        <v>27</v>
      </c>
      <c r="D248" s="22">
        <v>0.88819444444444207</v>
      </c>
      <c r="E248" s="18">
        <v>0.91736111111110874</v>
      </c>
      <c r="F248" s="18"/>
      <c r="G248" s="18">
        <v>0.94652777777777541</v>
      </c>
      <c r="H248" s="23">
        <v>9.0277777777775237E-3</v>
      </c>
      <c r="I248" s="23">
        <v>9.0277777777775237E-3</v>
      </c>
      <c r="J248" s="19">
        <v>2.9166666666666674E-2</v>
      </c>
      <c r="K248" s="20">
        <v>5.8333333333333348E-2</v>
      </c>
    </row>
    <row r="249" spans="1:11" ht="18" customHeight="1">
      <c r="A249" s="42"/>
      <c r="B249" s="15" t="s">
        <v>52</v>
      </c>
      <c r="C249" s="16" t="s">
        <v>27</v>
      </c>
      <c r="D249" s="22">
        <v>0.89236111111110872</v>
      </c>
      <c r="E249" s="18">
        <v>0.92152777777777539</v>
      </c>
      <c r="F249" s="18"/>
      <c r="G249" s="18">
        <v>0.95069444444444207</v>
      </c>
      <c r="H249" s="23">
        <v>9.7222222222219656E-3</v>
      </c>
      <c r="I249" s="23">
        <v>9.7222222222219656E-3</v>
      </c>
      <c r="J249" s="19">
        <v>2.9166666666666674E-2</v>
      </c>
      <c r="K249" s="20">
        <v>5.8333333333333348E-2</v>
      </c>
    </row>
    <row r="250" spans="1:11" ht="18" customHeight="1">
      <c r="A250" s="42"/>
      <c r="B250" s="15" t="s">
        <v>53</v>
      </c>
      <c r="C250" s="16" t="s">
        <v>27</v>
      </c>
      <c r="D250" s="22">
        <v>0.89652777777777537</v>
      </c>
      <c r="E250" s="18">
        <v>0.92569444444444204</v>
      </c>
      <c r="F250" s="18"/>
      <c r="G250" s="18">
        <v>0.95486111111110872</v>
      </c>
      <c r="H250" s="23">
        <v>1.0416666666666408E-2</v>
      </c>
      <c r="I250" s="23">
        <v>1.0416666666666408E-2</v>
      </c>
      <c r="J250" s="19">
        <v>2.9166666666666674E-2</v>
      </c>
      <c r="K250" s="20">
        <v>5.8333333333333348E-2</v>
      </c>
    </row>
    <row r="251" spans="1:11" ht="18" customHeight="1">
      <c r="A251" s="42"/>
      <c r="B251" s="15" t="s">
        <v>54</v>
      </c>
      <c r="C251" s="16" t="s">
        <v>27</v>
      </c>
      <c r="D251" s="22">
        <v>0.90138888888888646</v>
      </c>
      <c r="E251" s="18">
        <v>0.93055555555555314</v>
      </c>
      <c r="F251" s="18"/>
      <c r="G251" s="18">
        <v>0.95972222222221981</v>
      </c>
      <c r="H251" s="23">
        <v>1.2499999999999734E-2</v>
      </c>
      <c r="I251" s="23">
        <v>1.2499999999999734E-2</v>
      </c>
      <c r="J251" s="19">
        <v>2.9166666666666674E-2</v>
      </c>
      <c r="K251" s="20">
        <v>5.8333333333333348E-2</v>
      </c>
    </row>
    <row r="252" spans="1:11" ht="18" customHeight="1">
      <c r="A252" s="42"/>
      <c r="B252" s="15" t="s">
        <v>56</v>
      </c>
      <c r="C252" s="16" t="s">
        <v>27</v>
      </c>
      <c r="D252" s="22">
        <v>0.90624999999999756</v>
      </c>
      <c r="E252" s="18">
        <v>0.93541666666666423</v>
      </c>
      <c r="F252" s="18"/>
      <c r="G252" s="18">
        <v>0.96458333333333091</v>
      </c>
      <c r="H252" s="23">
        <v>1.3888888888888618E-2</v>
      </c>
      <c r="I252" s="23">
        <v>1.3888888888888618E-2</v>
      </c>
      <c r="J252" s="19">
        <v>2.9166666666666674E-2</v>
      </c>
      <c r="K252" s="20">
        <v>5.8333333333333348E-2</v>
      </c>
    </row>
    <row r="253" spans="1:11" ht="18" customHeight="1">
      <c r="A253" s="48"/>
      <c r="B253" s="49"/>
      <c r="C253" s="50"/>
      <c r="D253" s="51"/>
      <c r="E253" s="52"/>
      <c r="F253" s="52"/>
      <c r="G253" s="52"/>
      <c r="H253" s="52"/>
      <c r="I253" s="52"/>
      <c r="J253" s="52"/>
      <c r="K253" s="52"/>
    </row>
    <row r="254" spans="1:11" ht="18" customHeight="1">
      <c r="A254" s="48"/>
      <c r="B254" s="49"/>
      <c r="C254" s="50"/>
      <c r="D254" s="51"/>
      <c r="E254" s="52"/>
      <c r="F254" s="52"/>
      <c r="G254" s="52"/>
      <c r="H254" s="52"/>
      <c r="I254" s="52"/>
      <c r="J254" s="52"/>
      <c r="K254" s="52"/>
    </row>
    <row r="255" spans="1:11" ht="18" customHeight="1">
      <c r="A255" s="48"/>
      <c r="B255" s="49"/>
      <c r="C255" s="50"/>
      <c r="D255" s="51"/>
      <c r="E255" s="52"/>
      <c r="F255" s="52"/>
      <c r="G255" s="52"/>
      <c r="H255" s="52"/>
      <c r="I255" s="52"/>
      <c r="J255" s="52"/>
      <c r="K255" s="52"/>
    </row>
    <row r="256" spans="1:11" ht="18" customHeight="1">
      <c r="A256" s="48"/>
      <c r="B256" s="49"/>
      <c r="C256" s="50"/>
      <c r="D256" s="51"/>
      <c r="E256" s="52"/>
      <c r="F256" s="52"/>
      <c r="G256" s="52"/>
      <c r="H256" s="52"/>
      <c r="I256" s="52"/>
      <c r="J256" s="52"/>
      <c r="K256" s="52"/>
    </row>
  </sheetData>
  <autoFilter ref="A5:K254" xr:uid="{00000000-0009-0000-0000-000003000000}"/>
  <mergeCells count="5">
    <mergeCell ref="A2:K2"/>
    <mergeCell ref="A3:K3"/>
    <mergeCell ref="A4:A5"/>
    <mergeCell ref="B4:B5"/>
    <mergeCell ref="C4:C5"/>
  </mergeCells>
  <printOptions horizontalCentered="1" verticalCentered="1"/>
  <pageMargins left="0.78740157480314965" right="0.78740157480314965" top="0.27559055118110237" bottom="0.39370078740157483" header="0" footer="0"/>
  <pageSetup paperSize="9" scale="20" fitToHeight="4" orientation="portrait" r:id="rId1"/>
  <headerFooter alignWithMargins="0">
    <oddHeader>&amp;R&amp;D</oddHeader>
    <oddFooter>&amp;RGiovanna Cañas A.
Jefe de Operaciones ( e )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1C09F-167E-42B0-9CAE-2E0B127CA572}">
  <sheetPr>
    <tabColor theme="4" tint="0.59999389629810485"/>
  </sheetPr>
  <dimension ref="A1:H142"/>
  <sheetViews>
    <sheetView showGridLines="0" zoomScaleNormal="100" workbookViewId="0">
      <pane xSplit="6" ySplit="6" topLeftCell="G139" activePane="bottomRight" state="frozen"/>
      <selection activeCell="F11" sqref="F11"/>
      <selection pane="topRight" activeCell="F11" sqref="F11"/>
      <selection pane="bottomLeft" activeCell="F11" sqref="F11"/>
      <selection pane="bottomRight" activeCell="F11" sqref="F11"/>
    </sheetView>
  </sheetViews>
  <sheetFormatPr baseColWidth="10" defaultColWidth="11.5" defaultRowHeight="15"/>
  <cols>
    <col min="1" max="1" width="2.5" style="104" customWidth="1"/>
    <col min="2" max="2" width="9.6640625" style="104" customWidth="1"/>
    <col min="3" max="3" width="9" style="104" customWidth="1"/>
    <col min="4" max="4" width="7.5" style="104" customWidth="1"/>
    <col min="5" max="6" width="12.6640625" style="104" customWidth="1"/>
    <col min="7" max="16384" width="11.5" style="104"/>
  </cols>
  <sheetData>
    <row r="1" spans="1:8">
      <c r="A1" s="166" t="s">
        <v>171</v>
      </c>
      <c r="B1" s="166"/>
      <c r="C1" s="166"/>
      <c r="D1" s="166"/>
      <c r="E1" s="166"/>
      <c r="F1" s="166"/>
      <c r="G1" s="166"/>
      <c r="H1" s="166"/>
    </row>
    <row r="2" spans="1:8" ht="15" customHeight="1">
      <c r="A2" s="166" t="s">
        <v>218</v>
      </c>
      <c r="B2" s="166"/>
      <c r="C2" s="166"/>
      <c r="D2" s="166"/>
      <c r="E2" s="166"/>
      <c r="F2" s="166"/>
      <c r="G2" s="166"/>
      <c r="H2" s="166"/>
    </row>
    <row r="3" spans="1:8" ht="27" customHeight="1">
      <c r="A3" s="166" t="s">
        <v>178</v>
      </c>
      <c r="B3" s="166"/>
      <c r="C3" s="166"/>
      <c r="D3" s="166"/>
      <c r="E3" s="166"/>
      <c r="F3" s="166"/>
      <c r="G3" s="166"/>
      <c r="H3" s="166"/>
    </row>
    <row r="4" spans="1:8" s="105" customFormat="1" ht="25" customHeight="1"/>
    <row r="5" spans="1:8" ht="15" customHeight="1">
      <c r="B5" s="167" t="s">
        <v>173</v>
      </c>
      <c r="C5" s="167" t="s">
        <v>4</v>
      </c>
      <c r="D5" s="167" t="s">
        <v>174</v>
      </c>
      <c r="E5" s="106" t="s">
        <v>104</v>
      </c>
      <c r="F5" s="106" t="s">
        <v>175</v>
      </c>
      <c r="G5" s="167" t="s">
        <v>176</v>
      </c>
      <c r="H5" s="168" t="s">
        <v>177</v>
      </c>
    </row>
    <row r="6" spans="1:8">
      <c r="B6" s="167"/>
      <c r="C6" s="167"/>
      <c r="D6" s="167"/>
      <c r="E6" s="106" t="s">
        <v>106</v>
      </c>
      <c r="F6" s="106" t="s">
        <v>106</v>
      </c>
      <c r="G6" s="167"/>
      <c r="H6" s="168"/>
    </row>
    <row r="7" spans="1:8" ht="21" customHeight="1">
      <c r="B7" s="107" t="s">
        <v>179</v>
      </c>
      <c r="C7" s="107" t="s">
        <v>107</v>
      </c>
      <c r="D7" s="107">
        <v>1</v>
      </c>
      <c r="E7" s="108">
        <v>0.25</v>
      </c>
      <c r="F7" s="108">
        <v>0.29305555555555551</v>
      </c>
      <c r="G7" s="108"/>
      <c r="H7" s="108">
        <v>4.3055555555555514E-2</v>
      </c>
    </row>
    <row r="8" spans="1:8" ht="21" customHeight="1">
      <c r="B8" s="107" t="s">
        <v>180</v>
      </c>
      <c r="C8" s="107" t="s">
        <v>107</v>
      </c>
      <c r="D8" s="107">
        <v>1</v>
      </c>
      <c r="E8" s="108">
        <v>0.25416666666666665</v>
      </c>
      <c r="F8" s="108">
        <v>0.2986111111111111</v>
      </c>
      <c r="G8" s="108">
        <v>4.1666666666666519E-3</v>
      </c>
      <c r="H8" s="108">
        <v>4.4444444444444453E-2</v>
      </c>
    </row>
    <row r="9" spans="1:8" ht="21" customHeight="1">
      <c r="B9" s="107" t="s">
        <v>181</v>
      </c>
      <c r="C9" s="107" t="s">
        <v>107</v>
      </c>
      <c r="D9" s="107">
        <v>1</v>
      </c>
      <c r="E9" s="108">
        <v>0.2583333333333333</v>
      </c>
      <c r="F9" s="108">
        <v>0.30416666666666664</v>
      </c>
      <c r="G9" s="108">
        <v>4.1666666666666519E-3</v>
      </c>
      <c r="H9" s="108">
        <v>4.5833333333333337E-2</v>
      </c>
    </row>
    <row r="10" spans="1:8" ht="21" customHeight="1">
      <c r="B10" s="107" t="s">
        <v>182</v>
      </c>
      <c r="C10" s="107" t="s">
        <v>107</v>
      </c>
      <c r="D10" s="107">
        <v>1</v>
      </c>
      <c r="E10" s="108">
        <v>0.26249999999999996</v>
      </c>
      <c r="F10" s="108">
        <v>0.30972222222222223</v>
      </c>
      <c r="G10" s="108">
        <v>4.1666666666666519E-3</v>
      </c>
      <c r="H10" s="108">
        <v>4.7222222222222276E-2</v>
      </c>
    </row>
    <row r="11" spans="1:8" ht="21" customHeight="1">
      <c r="B11" s="107" t="s">
        <v>183</v>
      </c>
      <c r="C11" s="107" t="s">
        <v>107</v>
      </c>
      <c r="D11" s="107">
        <v>1</v>
      </c>
      <c r="E11" s="108">
        <v>0.26666666666666661</v>
      </c>
      <c r="F11" s="108">
        <v>0.31388888888888888</v>
      </c>
      <c r="G11" s="108">
        <v>4.1666666666666519E-3</v>
      </c>
      <c r="H11" s="108">
        <v>4.7222222222222276E-2</v>
      </c>
    </row>
    <row r="12" spans="1:8" ht="21" customHeight="1">
      <c r="B12" s="107" t="s">
        <v>184</v>
      </c>
      <c r="C12" s="107" t="s">
        <v>107</v>
      </c>
      <c r="D12" s="107">
        <v>1</v>
      </c>
      <c r="E12" s="108">
        <v>0.27083333333333326</v>
      </c>
      <c r="F12" s="108">
        <v>0.31805555555555554</v>
      </c>
      <c r="G12" s="108">
        <v>4.1666666666666519E-3</v>
      </c>
      <c r="H12" s="108">
        <v>4.7222222222222276E-2</v>
      </c>
    </row>
    <row r="13" spans="1:8" ht="21" customHeight="1">
      <c r="B13" s="107" t="s">
        <v>185</v>
      </c>
      <c r="C13" s="107" t="s">
        <v>107</v>
      </c>
      <c r="D13" s="107">
        <v>1</v>
      </c>
      <c r="E13" s="108">
        <v>0.27499999999999991</v>
      </c>
      <c r="F13" s="108">
        <v>0.32222222222222219</v>
      </c>
      <c r="G13" s="108">
        <v>4.1666666666666519E-3</v>
      </c>
      <c r="H13" s="108">
        <v>4.7222222222222276E-2</v>
      </c>
    </row>
    <row r="14" spans="1:8" ht="21" customHeight="1">
      <c r="B14" s="107" t="s">
        <v>186</v>
      </c>
      <c r="C14" s="107" t="s">
        <v>107</v>
      </c>
      <c r="D14" s="107">
        <v>1</v>
      </c>
      <c r="E14" s="108">
        <v>0.27916666666666656</v>
      </c>
      <c r="F14" s="108">
        <v>0.32638888888888884</v>
      </c>
      <c r="G14" s="108">
        <v>4.1666666666666519E-3</v>
      </c>
      <c r="H14" s="108">
        <v>4.7222222222222276E-2</v>
      </c>
    </row>
    <row r="15" spans="1:8" ht="21" customHeight="1">
      <c r="B15" s="107" t="s">
        <v>187</v>
      </c>
      <c r="C15" s="107" t="s">
        <v>107</v>
      </c>
      <c r="D15" s="107">
        <v>1</v>
      </c>
      <c r="E15" s="108">
        <v>0.28333333333333321</v>
      </c>
      <c r="F15" s="108">
        <v>0.33055555555555549</v>
      </c>
      <c r="G15" s="108">
        <v>4.1666666666666519E-3</v>
      </c>
      <c r="H15" s="108">
        <v>4.7222222222222276E-2</v>
      </c>
    </row>
    <row r="16" spans="1:8" ht="21" customHeight="1">
      <c r="B16" s="107" t="s">
        <v>188</v>
      </c>
      <c r="C16" s="107" t="s">
        <v>107</v>
      </c>
      <c r="D16" s="107">
        <v>1</v>
      </c>
      <c r="E16" s="108">
        <v>0.28749999999999987</v>
      </c>
      <c r="F16" s="108">
        <v>0.33472222222222214</v>
      </c>
      <c r="G16" s="108">
        <v>4.1666666666666519E-3</v>
      </c>
      <c r="H16" s="108">
        <v>4.7222222222222276E-2</v>
      </c>
    </row>
    <row r="17" spans="2:8" ht="21" customHeight="1">
      <c r="B17" s="107" t="s">
        <v>189</v>
      </c>
      <c r="C17" s="107" t="s">
        <v>107</v>
      </c>
      <c r="D17" s="107">
        <v>1</v>
      </c>
      <c r="E17" s="108">
        <v>0.29166666666666652</v>
      </c>
      <c r="F17" s="108">
        <v>0.3388888888888888</v>
      </c>
      <c r="G17" s="108">
        <v>4.1666666666666519E-3</v>
      </c>
      <c r="H17" s="108">
        <v>4.7222222222222276E-2</v>
      </c>
    </row>
    <row r="18" spans="2:8" ht="21" customHeight="1">
      <c r="B18" s="107" t="s">
        <v>190</v>
      </c>
      <c r="C18" s="107" t="s">
        <v>107</v>
      </c>
      <c r="D18" s="107">
        <v>1</v>
      </c>
      <c r="E18" s="108">
        <v>0.29583333333333317</v>
      </c>
      <c r="F18" s="108">
        <v>0.34305555555555545</v>
      </c>
      <c r="G18" s="108">
        <v>4.1666666666666519E-3</v>
      </c>
      <c r="H18" s="108">
        <v>4.7222222222222276E-2</v>
      </c>
    </row>
    <row r="19" spans="2:8" ht="21" customHeight="1">
      <c r="B19" s="107" t="s">
        <v>191</v>
      </c>
      <c r="C19" s="107" t="s">
        <v>107</v>
      </c>
      <c r="D19" s="107">
        <v>1</v>
      </c>
      <c r="E19" s="108">
        <v>0.29999999999999982</v>
      </c>
      <c r="F19" s="108">
        <v>0.3472222222222221</v>
      </c>
      <c r="G19" s="108">
        <v>4.1666666666666519E-3</v>
      </c>
      <c r="H19" s="108">
        <v>4.7222222222222276E-2</v>
      </c>
    </row>
    <row r="20" spans="2:8" ht="21" customHeight="1">
      <c r="B20" s="107" t="s">
        <v>192</v>
      </c>
      <c r="C20" s="107" t="s">
        <v>107</v>
      </c>
      <c r="D20" s="107">
        <v>1</v>
      </c>
      <c r="E20" s="108">
        <v>0.30416666666666647</v>
      </c>
      <c r="F20" s="108">
        <v>0.35138888888888875</v>
      </c>
      <c r="G20" s="108">
        <v>4.1666666666666519E-3</v>
      </c>
      <c r="H20" s="108">
        <v>4.7222222222222276E-2</v>
      </c>
    </row>
    <row r="21" spans="2:8" ht="21" customHeight="1">
      <c r="B21" s="107" t="s">
        <v>193</v>
      </c>
      <c r="C21" s="107" t="s">
        <v>107</v>
      </c>
      <c r="D21" s="107">
        <v>1</v>
      </c>
      <c r="E21" s="108">
        <v>0.30833333333333313</v>
      </c>
      <c r="F21" s="108">
        <v>0.3555555555555554</v>
      </c>
      <c r="G21" s="108">
        <v>4.1666666666666519E-3</v>
      </c>
      <c r="H21" s="108">
        <v>4.7222222222222276E-2</v>
      </c>
    </row>
    <row r="22" spans="2:8" ht="21" customHeight="1">
      <c r="B22" s="107" t="s">
        <v>194</v>
      </c>
      <c r="C22" s="107" t="s">
        <v>107</v>
      </c>
      <c r="D22" s="107">
        <v>1</v>
      </c>
      <c r="E22" s="108">
        <v>0.31249999999999978</v>
      </c>
      <c r="F22" s="108">
        <v>0.35972222222222205</v>
      </c>
      <c r="G22" s="108">
        <v>4.1666666666666519E-3</v>
      </c>
      <c r="H22" s="108">
        <v>4.7222222222222276E-2</v>
      </c>
    </row>
    <row r="23" spans="2:8" ht="21" customHeight="1">
      <c r="B23" s="107" t="s">
        <v>195</v>
      </c>
      <c r="C23" s="107" t="s">
        <v>107</v>
      </c>
      <c r="D23" s="107">
        <v>1</v>
      </c>
      <c r="E23" s="108">
        <v>0.31666666666666643</v>
      </c>
      <c r="F23" s="108">
        <v>0.36388888888888871</v>
      </c>
      <c r="G23" s="108">
        <v>4.1666666666666519E-3</v>
      </c>
      <c r="H23" s="108">
        <v>4.7222222222222276E-2</v>
      </c>
    </row>
    <row r="24" spans="2:8" ht="21" customHeight="1">
      <c r="B24" s="107" t="s">
        <v>196</v>
      </c>
      <c r="C24" s="107" t="s">
        <v>107</v>
      </c>
      <c r="D24" s="107">
        <v>2</v>
      </c>
      <c r="E24" s="108">
        <v>0.32083333333333308</v>
      </c>
      <c r="F24" s="108">
        <v>0.36805555555555536</v>
      </c>
      <c r="G24" s="108">
        <v>4.1666666666666519E-3</v>
      </c>
      <c r="H24" s="108">
        <v>4.7222222222222276E-2</v>
      </c>
    </row>
    <row r="25" spans="2:8" ht="21" customHeight="1">
      <c r="B25" s="107" t="s">
        <v>196</v>
      </c>
      <c r="C25" s="107" t="s">
        <v>107</v>
      </c>
      <c r="D25" s="107">
        <v>2</v>
      </c>
      <c r="E25" s="108">
        <v>0.32499999999999973</v>
      </c>
      <c r="F25" s="108">
        <v>0.37222222222222201</v>
      </c>
      <c r="G25" s="108">
        <v>4.1666666666666519E-3</v>
      </c>
      <c r="H25" s="108">
        <v>4.7222222222222276E-2</v>
      </c>
    </row>
    <row r="26" spans="2:8" ht="21" customHeight="1">
      <c r="B26" s="107" t="s">
        <v>196</v>
      </c>
      <c r="C26" s="107" t="s">
        <v>107</v>
      </c>
      <c r="D26" s="107">
        <v>2</v>
      </c>
      <c r="E26" s="108">
        <v>0.32916666666666639</v>
      </c>
      <c r="F26" s="108">
        <v>0.37638888888888866</v>
      </c>
      <c r="G26" s="108">
        <v>4.1666666666666519E-3</v>
      </c>
      <c r="H26" s="108">
        <v>4.7222222222222276E-2</v>
      </c>
    </row>
    <row r="27" spans="2:8" ht="21" customHeight="1">
      <c r="B27" s="107" t="s">
        <v>196</v>
      </c>
      <c r="C27" s="107" t="s">
        <v>107</v>
      </c>
      <c r="D27" s="107">
        <v>2</v>
      </c>
      <c r="E27" s="108">
        <v>0.33333333333333304</v>
      </c>
      <c r="F27" s="108">
        <v>0.38055555555555531</v>
      </c>
      <c r="G27" s="108">
        <v>4.1666666666666519E-3</v>
      </c>
      <c r="H27" s="108">
        <v>4.7222222222222276E-2</v>
      </c>
    </row>
    <row r="28" spans="2:8" ht="21" customHeight="1">
      <c r="B28" s="107" t="s">
        <v>196</v>
      </c>
      <c r="C28" s="107" t="s">
        <v>107</v>
      </c>
      <c r="D28" s="107">
        <v>2</v>
      </c>
      <c r="E28" s="108">
        <v>0.33749999999999969</v>
      </c>
      <c r="F28" s="108">
        <v>0.38472222222222197</v>
      </c>
      <c r="G28" s="108">
        <v>4.1666666666666519E-3</v>
      </c>
      <c r="H28" s="108">
        <v>4.7222222222222276E-2</v>
      </c>
    </row>
    <row r="29" spans="2:8" ht="21" customHeight="1">
      <c r="B29" s="107" t="s">
        <v>196</v>
      </c>
      <c r="C29" s="107" t="s">
        <v>107</v>
      </c>
      <c r="D29" s="107">
        <v>2</v>
      </c>
      <c r="E29" s="108">
        <v>0.34166666666666634</v>
      </c>
      <c r="F29" s="108">
        <v>0.38888888888888862</v>
      </c>
      <c r="G29" s="108">
        <v>4.1666666666666519E-3</v>
      </c>
      <c r="H29" s="108">
        <v>4.7222222222222276E-2</v>
      </c>
    </row>
    <row r="30" spans="2:8" ht="21" customHeight="1">
      <c r="B30" s="107" t="s">
        <v>196</v>
      </c>
      <c r="C30" s="107" t="s">
        <v>107</v>
      </c>
      <c r="D30" s="107">
        <v>2</v>
      </c>
      <c r="E30" s="108">
        <v>0.34583333333333299</v>
      </c>
      <c r="F30" s="108">
        <v>0.39305555555555527</v>
      </c>
      <c r="G30" s="108">
        <v>4.1666666666666519E-3</v>
      </c>
      <c r="H30" s="108">
        <v>4.7222222222222276E-2</v>
      </c>
    </row>
    <row r="31" spans="2:8" ht="21" customHeight="1">
      <c r="B31" s="107" t="s">
        <v>196</v>
      </c>
      <c r="C31" s="107" t="s">
        <v>107</v>
      </c>
      <c r="D31" s="107">
        <v>2</v>
      </c>
      <c r="E31" s="108">
        <v>0.34999999999999964</v>
      </c>
      <c r="F31" s="108">
        <v>0.39722222222222192</v>
      </c>
      <c r="G31" s="108">
        <v>4.1666666666666519E-3</v>
      </c>
      <c r="H31" s="108">
        <v>4.7222222222222276E-2</v>
      </c>
    </row>
    <row r="32" spans="2:8" ht="21" customHeight="1">
      <c r="B32" s="107" t="s">
        <v>196</v>
      </c>
      <c r="C32" s="107" t="s">
        <v>107</v>
      </c>
      <c r="D32" s="107">
        <v>2</v>
      </c>
      <c r="E32" s="108">
        <v>0.3541666666666663</v>
      </c>
      <c r="F32" s="108">
        <v>0.40138888888888857</v>
      </c>
      <c r="G32" s="108">
        <v>4.1666666666666519E-3</v>
      </c>
      <c r="H32" s="108">
        <v>4.7222222222222276E-2</v>
      </c>
    </row>
    <row r="33" spans="2:8" ht="21" customHeight="1">
      <c r="B33" s="107" t="s">
        <v>196</v>
      </c>
      <c r="C33" s="107" t="s">
        <v>107</v>
      </c>
      <c r="D33" s="107">
        <v>2</v>
      </c>
      <c r="E33" s="108">
        <v>0.35833333333333295</v>
      </c>
      <c r="F33" s="108">
        <v>0.40555555555555522</v>
      </c>
      <c r="G33" s="108">
        <v>4.1666666666666519E-3</v>
      </c>
      <c r="H33" s="108">
        <v>4.7222222222222276E-2</v>
      </c>
    </row>
    <row r="34" spans="2:8" ht="21" customHeight="1">
      <c r="B34" s="107" t="s">
        <v>196</v>
      </c>
      <c r="C34" s="107" t="s">
        <v>107</v>
      </c>
      <c r="D34" s="107">
        <v>2</v>
      </c>
      <c r="E34" s="108">
        <v>0.3624999999999996</v>
      </c>
      <c r="F34" s="108">
        <v>0.40972222222222188</v>
      </c>
      <c r="G34" s="108">
        <v>4.1666666666666519E-3</v>
      </c>
      <c r="H34" s="108">
        <v>4.7222222222222276E-2</v>
      </c>
    </row>
    <row r="35" spans="2:8" ht="21" customHeight="1">
      <c r="B35" s="107" t="s">
        <v>196</v>
      </c>
      <c r="C35" s="107" t="s">
        <v>107</v>
      </c>
      <c r="D35" s="107">
        <v>2</v>
      </c>
      <c r="E35" s="108">
        <v>0.36666666666666625</v>
      </c>
      <c r="F35" s="108">
        <v>0.41388888888888853</v>
      </c>
      <c r="G35" s="108">
        <v>4.1666666666666519E-3</v>
      </c>
      <c r="H35" s="108">
        <v>4.7222222222222276E-2</v>
      </c>
    </row>
    <row r="36" spans="2:8" ht="21" customHeight="1">
      <c r="B36" s="107" t="s">
        <v>196</v>
      </c>
      <c r="C36" s="107" t="s">
        <v>107</v>
      </c>
      <c r="D36" s="107">
        <v>2</v>
      </c>
      <c r="E36" s="108">
        <v>0.3708333333333329</v>
      </c>
      <c r="F36" s="108">
        <v>0.41805555555555518</v>
      </c>
      <c r="G36" s="108">
        <v>4.1666666666666519E-3</v>
      </c>
      <c r="H36" s="108">
        <v>4.7222222222222276E-2</v>
      </c>
    </row>
    <row r="37" spans="2:8" ht="21" customHeight="1">
      <c r="B37" s="107" t="s">
        <v>196</v>
      </c>
      <c r="C37" s="107" t="s">
        <v>107</v>
      </c>
      <c r="D37" s="107">
        <v>2</v>
      </c>
      <c r="E37" s="108">
        <v>0.37499999999999956</v>
      </c>
      <c r="F37" s="108">
        <v>0.42222222222222183</v>
      </c>
      <c r="G37" s="108">
        <v>4.1666666666666519E-3</v>
      </c>
      <c r="H37" s="108">
        <v>4.7222222222222276E-2</v>
      </c>
    </row>
    <row r="38" spans="2:8" ht="21" customHeight="1">
      <c r="B38" s="107" t="s">
        <v>196</v>
      </c>
      <c r="C38" s="107" t="s">
        <v>107</v>
      </c>
      <c r="D38" s="107">
        <v>2</v>
      </c>
      <c r="E38" s="108">
        <v>0.37916666666666621</v>
      </c>
      <c r="F38" s="108">
        <v>0.42638888888888848</v>
      </c>
      <c r="G38" s="108">
        <v>4.1666666666666519E-3</v>
      </c>
      <c r="H38" s="108">
        <v>4.7222222222222276E-2</v>
      </c>
    </row>
    <row r="39" spans="2:8" ht="21" customHeight="1">
      <c r="B39" s="107" t="s">
        <v>196</v>
      </c>
      <c r="C39" s="107" t="s">
        <v>107</v>
      </c>
      <c r="D39" s="107">
        <v>2</v>
      </c>
      <c r="E39" s="108">
        <v>0.38333333333333286</v>
      </c>
      <c r="F39" s="108">
        <v>0.43055555555555514</v>
      </c>
      <c r="G39" s="108">
        <v>4.1666666666666519E-3</v>
      </c>
      <c r="H39" s="108">
        <v>4.7222222222222276E-2</v>
      </c>
    </row>
    <row r="40" spans="2:8" ht="21" customHeight="1">
      <c r="B40" s="107" t="s">
        <v>196</v>
      </c>
      <c r="C40" s="107" t="s">
        <v>107</v>
      </c>
      <c r="D40" s="107">
        <v>2</v>
      </c>
      <c r="E40" s="108">
        <v>0.38749999999999951</v>
      </c>
      <c r="F40" s="108">
        <v>0.43472222222222179</v>
      </c>
      <c r="G40" s="108">
        <v>4.1666666666666519E-3</v>
      </c>
      <c r="H40" s="108">
        <v>4.7222222222222276E-2</v>
      </c>
    </row>
    <row r="41" spans="2:8" ht="21" customHeight="1">
      <c r="B41" s="107" t="s">
        <v>196</v>
      </c>
      <c r="C41" s="107" t="s">
        <v>107</v>
      </c>
      <c r="D41" s="107">
        <v>3</v>
      </c>
      <c r="E41" s="108">
        <v>0.39166666666666616</v>
      </c>
      <c r="F41" s="108">
        <v>0.43888888888888844</v>
      </c>
      <c r="G41" s="108">
        <v>4.1666666666666519E-3</v>
      </c>
      <c r="H41" s="108">
        <v>4.7222222222222276E-2</v>
      </c>
    </row>
    <row r="42" spans="2:8" ht="21" customHeight="1">
      <c r="B42" s="107" t="s">
        <v>196</v>
      </c>
      <c r="C42" s="107" t="s">
        <v>107</v>
      </c>
      <c r="D42" s="107">
        <v>3</v>
      </c>
      <c r="E42" s="108">
        <v>0.39583333333333282</v>
      </c>
      <c r="F42" s="108">
        <v>0.44305555555555509</v>
      </c>
      <c r="G42" s="108">
        <v>4.1666666666666519E-3</v>
      </c>
      <c r="H42" s="108">
        <v>4.7222222222222276E-2</v>
      </c>
    </row>
    <row r="43" spans="2:8" ht="21" customHeight="1">
      <c r="B43" s="107" t="s">
        <v>196</v>
      </c>
      <c r="C43" s="107" t="s">
        <v>107</v>
      </c>
      <c r="D43" s="107">
        <v>3</v>
      </c>
      <c r="E43" s="108">
        <v>0.39999999999999947</v>
      </c>
      <c r="F43" s="108">
        <v>0.44722222222222174</v>
      </c>
      <c r="G43" s="108">
        <v>4.1666666666666519E-3</v>
      </c>
      <c r="H43" s="108">
        <v>4.7222222222222276E-2</v>
      </c>
    </row>
    <row r="44" spans="2:8" ht="21" customHeight="1">
      <c r="B44" s="107" t="s">
        <v>196</v>
      </c>
      <c r="C44" s="107" t="s">
        <v>107</v>
      </c>
      <c r="D44" s="107">
        <v>3</v>
      </c>
      <c r="E44" s="108">
        <v>0.40416666666666612</v>
      </c>
      <c r="F44" s="108">
        <v>0.4513888888888884</v>
      </c>
      <c r="G44" s="108">
        <v>4.1666666666666519E-3</v>
      </c>
      <c r="H44" s="108">
        <v>4.7222222222222276E-2</v>
      </c>
    </row>
    <row r="45" spans="2:8" ht="21" customHeight="1">
      <c r="B45" s="107" t="s">
        <v>196</v>
      </c>
      <c r="C45" s="107" t="s">
        <v>107</v>
      </c>
      <c r="D45" s="107">
        <v>3</v>
      </c>
      <c r="E45" s="108">
        <v>0.40833333333333277</v>
      </c>
      <c r="F45" s="108">
        <v>0.45555555555555505</v>
      </c>
      <c r="G45" s="108">
        <v>4.1666666666666519E-3</v>
      </c>
      <c r="H45" s="108">
        <v>4.7222222222222276E-2</v>
      </c>
    </row>
    <row r="46" spans="2:8" ht="21" customHeight="1">
      <c r="B46" s="107" t="s">
        <v>196</v>
      </c>
      <c r="C46" s="107" t="s">
        <v>107</v>
      </c>
      <c r="D46" s="107">
        <v>3</v>
      </c>
      <c r="E46" s="108">
        <v>0.41249999999999942</v>
      </c>
      <c r="F46" s="108">
        <v>0.4597222222222217</v>
      </c>
      <c r="G46" s="108">
        <v>4.1666666666666519E-3</v>
      </c>
      <c r="H46" s="108">
        <v>4.7222222222222276E-2</v>
      </c>
    </row>
    <row r="47" spans="2:8" ht="21" customHeight="1">
      <c r="B47" s="107" t="s">
        <v>196</v>
      </c>
      <c r="C47" s="107" t="s">
        <v>107</v>
      </c>
      <c r="D47" s="107">
        <v>3</v>
      </c>
      <c r="E47" s="108">
        <v>0.41666666666666607</v>
      </c>
      <c r="F47" s="108">
        <v>0.46388888888888835</v>
      </c>
      <c r="G47" s="108">
        <v>4.1666666666666519E-3</v>
      </c>
      <c r="H47" s="108">
        <v>4.7222222222222276E-2</v>
      </c>
    </row>
    <row r="48" spans="2:8" ht="21" customHeight="1">
      <c r="B48" s="107" t="s">
        <v>196</v>
      </c>
      <c r="C48" s="107" t="s">
        <v>107</v>
      </c>
      <c r="D48" s="107">
        <v>3</v>
      </c>
      <c r="E48" s="108">
        <v>0.42118055555555495</v>
      </c>
      <c r="F48" s="108">
        <v>0.46840277777777717</v>
      </c>
      <c r="G48" s="108">
        <v>4.5138888888888729E-3</v>
      </c>
      <c r="H48" s="108">
        <v>4.7222222222222221E-2</v>
      </c>
    </row>
    <row r="49" spans="2:8" ht="21" customHeight="1">
      <c r="B49" s="107" t="s">
        <v>196</v>
      </c>
      <c r="C49" s="107" t="s">
        <v>107</v>
      </c>
      <c r="D49" s="107">
        <v>3</v>
      </c>
      <c r="E49" s="108">
        <v>0.42569444444444382</v>
      </c>
      <c r="F49" s="108">
        <v>0.4729166666666661</v>
      </c>
      <c r="G49" s="108">
        <v>4.5138888888888729E-3</v>
      </c>
      <c r="H49" s="108">
        <v>4.7222222222222276E-2</v>
      </c>
    </row>
    <row r="50" spans="2:8" ht="21" customHeight="1">
      <c r="B50" s="107" t="s">
        <v>196</v>
      </c>
      <c r="C50" s="107" t="s">
        <v>107</v>
      </c>
      <c r="D50" s="107">
        <v>3</v>
      </c>
      <c r="E50" s="108">
        <v>0.43020833333333269</v>
      </c>
      <c r="F50" s="108">
        <v>0.47743055555555491</v>
      </c>
      <c r="G50" s="108">
        <v>4.5138888888888729E-3</v>
      </c>
      <c r="H50" s="108">
        <v>4.7222222222222221E-2</v>
      </c>
    </row>
    <row r="51" spans="2:8" ht="21" customHeight="1">
      <c r="B51" s="107" t="s">
        <v>196</v>
      </c>
      <c r="C51" s="107" t="s">
        <v>107</v>
      </c>
      <c r="D51" s="107">
        <v>3</v>
      </c>
      <c r="E51" s="108">
        <v>0.43472222222222157</v>
      </c>
      <c r="F51" s="108">
        <v>0.48194444444444384</v>
      </c>
      <c r="G51" s="108">
        <v>4.5138888888888729E-3</v>
      </c>
      <c r="H51" s="108">
        <v>4.7222222222222276E-2</v>
      </c>
    </row>
    <row r="52" spans="2:8" ht="21" customHeight="1">
      <c r="B52" s="107" t="s">
        <v>196</v>
      </c>
      <c r="C52" s="107" t="s">
        <v>107</v>
      </c>
      <c r="D52" s="107">
        <v>3</v>
      </c>
      <c r="E52" s="108">
        <v>0.43923611111111044</v>
      </c>
      <c r="F52" s="108">
        <v>0.48645833333333266</v>
      </c>
      <c r="G52" s="108">
        <v>4.5138888888888729E-3</v>
      </c>
      <c r="H52" s="108">
        <v>4.7222222222222221E-2</v>
      </c>
    </row>
    <row r="53" spans="2:8" ht="21" customHeight="1">
      <c r="B53" s="107" t="s">
        <v>196</v>
      </c>
      <c r="C53" s="107" t="s">
        <v>107</v>
      </c>
      <c r="D53" s="107">
        <v>3</v>
      </c>
      <c r="E53" s="108">
        <v>0.44374999999999931</v>
      </c>
      <c r="F53" s="108">
        <v>0.49097222222222159</v>
      </c>
      <c r="G53" s="108">
        <v>4.5138888888888729E-3</v>
      </c>
      <c r="H53" s="108">
        <v>4.7222222222222276E-2</v>
      </c>
    </row>
    <row r="54" spans="2:8" ht="21" customHeight="1">
      <c r="B54" s="107" t="s">
        <v>196</v>
      </c>
      <c r="C54" s="107" t="s">
        <v>107</v>
      </c>
      <c r="D54" s="107">
        <v>3</v>
      </c>
      <c r="E54" s="108">
        <v>0.44826388888888818</v>
      </c>
      <c r="F54" s="108">
        <v>0.49548611111111041</v>
      </c>
      <c r="G54" s="108">
        <v>4.5138888888888729E-3</v>
      </c>
      <c r="H54" s="108">
        <v>4.7222222222222221E-2</v>
      </c>
    </row>
    <row r="55" spans="2:8" ht="21" customHeight="1">
      <c r="B55" s="107" t="s">
        <v>136</v>
      </c>
      <c r="C55" s="107" t="s">
        <v>107</v>
      </c>
      <c r="D55" s="107">
        <v>3</v>
      </c>
      <c r="E55" s="108">
        <v>0.45277777777777706</v>
      </c>
      <c r="F55" s="108">
        <v>0.49999999999999933</v>
      </c>
      <c r="G55" s="108">
        <v>4.5138888888888729E-3</v>
      </c>
      <c r="H55" s="108">
        <v>4.7222222222222276E-2</v>
      </c>
    </row>
    <row r="56" spans="2:8" ht="21" customHeight="1">
      <c r="B56" s="107" t="s">
        <v>137</v>
      </c>
      <c r="C56" s="107" t="s">
        <v>107</v>
      </c>
      <c r="D56" s="107">
        <v>3</v>
      </c>
      <c r="E56" s="108">
        <v>0.45729166666666593</v>
      </c>
      <c r="F56" s="108">
        <v>0.50451388888888815</v>
      </c>
      <c r="G56" s="108">
        <v>4.5138888888888729E-3</v>
      </c>
      <c r="H56" s="108">
        <v>4.7222222222222221E-2</v>
      </c>
    </row>
    <row r="57" spans="2:8" ht="21" customHeight="1">
      <c r="B57" s="107" t="s">
        <v>138</v>
      </c>
      <c r="C57" s="107" t="s">
        <v>107</v>
      </c>
      <c r="D57" s="107">
        <v>3</v>
      </c>
      <c r="E57" s="108">
        <v>0.4618055555555548</v>
      </c>
      <c r="F57" s="108">
        <v>0.50902777777777708</v>
      </c>
      <c r="G57" s="108">
        <v>4.5138888888888729E-3</v>
      </c>
      <c r="H57" s="108">
        <v>4.7222222222222276E-2</v>
      </c>
    </row>
    <row r="58" spans="2:8" ht="21" customHeight="1">
      <c r="B58" s="107" t="s">
        <v>122</v>
      </c>
      <c r="C58" s="107" t="s">
        <v>107</v>
      </c>
      <c r="D58" s="107">
        <v>4</v>
      </c>
      <c r="E58" s="108">
        <v>0.46597222222222145</v>
      </c>
      <c r="F58" s="108">
        <v>0.51319444444444373</v>
      </c>
      <c r="G58" s="108">
        <v>4.1666666666666519E-3</v>
      </c>
      <c r="H58" s="108">
        <v>4.7222222222222276E-2</v>
      </c>
    </row>
    <row r="59" spans="2:8" ht="21" customHeight="1">
      <c r="B59" s="107" t="s">
        <v>123</v>
      </c>
      <c r="C59" s="107" t="s">
        <v>107</v>
      </c>
      <c r="D59" s="107">
        <v>4</v>
      </c>
      <c r="E59" s="108">
        <v>0.47013888888888811</v>
      </c>
      <c r="F59" s="108">
        <v>0.51736111111111038</v>
      </c>
      <c r="G59" s="108">
        <v>4.1666666666666519E-3</v>
      </c>
      <c r="H59" s="108">
        <v>4.7222222222222276E-2</v>
      </c>
    </row>
    <row r="60" spans="2:8" ht="21" customHeight="1">
      <c r="B60" s="107" t="s">
        <v>124</v>
      </c>
      <c r="C60" s="107" t="s">
        <v>107</v>
      </c>
      <c r="D60" s="107">
        <v>4</v>
      </c>
      <c r="E60" s="108">
        <v>0.47430555555555476</v>
      </c>
      <c r="F60" s="108">
        <v>0.52152777777777704</v>
      </c>
      <c r="G60" s="108">
        <v>4.1666666666666519E-3</v>
      </c>
      <c r="H60" s="108">
        <v>4.7222222222222276E-2</v>
      </c>
    </row>
    <row r="61" spans="2:8" ht="21" customHeight="1">
      <c r="B61" s="107" t="s">
        <v>125</v>
      </c>
      <c r="C61" s="107" t="s">
        <v>107</v>
      </c>
      <c r="D61" s="107">
        <v>4</v>
      </c>
      <c r="E61" s="108">
        <v>0.47847222222222141</v>
      </c>
      <c r="F61" s="108">
        <v>0.52569444444444369</v>
      </c>
      <c r="G61" s="108">
        <v>4.1666666666666519E-3</v>
      </c>
      <c r="H61" s="108">
        <v>4.7222222222222276E-2</v>
      </c>
    </row>
    <row r="62" spans="2:8" ht="21" customHeight="1">
      <c r="B62" s="107" t="s">
        <v>126</v>
      </c>
      <c r="C62" s="107" t="s">
        <v>107</v>
      </c>
      <c r="D62" s="107">
        <v>4</v>
      </c>
      <c r="E62" s="108">
        <v>0.48263888888888806</v>
      </c>
      <c r="F62" s="108">
        <v>0.52986111111111034</v>
      </c>
      <c r="G62" s="108">
        <v>4.1666666666666519E-3</v>
      </c>
      <c r="H62" s="108">
        <v>4.7222222222222276E-2</v>
      </c>
    </row>
    <row r="63" spans="2:8" ht="21" customHeight="1">
      <c r="B63" s="107" t="s">
        <v>127</v>
      </c>
      <c r="C63" s="107" t="s">
        <v>107</v>
      </c>
      <c r="D63" s="107">
        <v>4</v>
      </c>
      <c r="E63" s="108">
        <v>0.48680555555555471</v>
      </c>
      <c r="F63" s="108">
        <v>0.53402777777777699</v>
      </c>
      <c r="G63" s="108">
        <v>4.1666666666666519E-3</v>
      </c>
      <c r="H63" s="108">
        <v>4.7222222222222276E-2</v>
      </c>
    </row>
    <row r="64" spans="2:8" ht="21" customHeight="1">
      <c r="B64" s="107" t="s">
        <v>128</v>
      </c>
      <c r="C64" s="107" t="s">
        <v>107</v>
      </c>
      <c r="D64" s="107">
        <v>4</v>
      </c>
      <c r="E64" s="108">
        <v>0.49097222222222137</v>
      </c>
      <c r="F64" s="108">
        <v>0.53819444444444364</v>
      </c>
      <c r="G64" s="108">
        <v>4.1666666666666519E-3</v>
      </c>
      <c r="H64" s="108">
        <v>4.7222222222222276E-2</v>
      </c>
    </row>
    <row r="65" spans="2:8" ht="21" customHeight="1">
      <c r="B65" s="107" t="s">
        <v>129</v>
      </c>
      <c r="C65" s="107" t="s">
        <v>107</v>
      </c>
      <c r="D65" s="107">
        <v>4</v>
      </c>
      <c r="E65" s="108">
        <v>0.49513888888888802</v>
      </c>
      <c r="F65" s="108">
        <v>0.54236111111111029</v>
      </c>
      <c r="G65" s="108">
        <v>4.1666666666666519E-3</v>
      </c>
      <c r="H65" s="108">
        <v>4.7222222222222276E-2</v>
      </c>
    </row>
    <row r="66" spans="2:8" ht="21" customHeight="1">
      <c r="B66" s="107" t="s">
        <v>130</v>
      </c>
      <c r="C66" s="107" t="s">
        <v>107</v>
      </c>
      <c r="D66" s="107">
        <v>4</v>
      </c>
      <c r="E66" s="108">
        <v>0.49930555555555467</v>
      </c>
      <c r="F66" s="108">
        <v>0.54652777777777695</v>
      </c>
      <c r="G66" s="108">
        <v>4.1666666666666519E-3</v>
      </c>
      <c r="H66" s="108">
        <v>4.7222222222222276E-2</v>
      </c>
    </row>
    <row r="67" spans="2:8" ht="21" customHeight="1">
      <c r="B67" s="107" t="s">
        <v>131</v>
      </c>
      <c r="C67" s="107" t="s">
        <v>107</v>
      </c>
      <c r="D67" s="107">
        <v>4</v>
      </c>
      <c r="E67" s="108">
        <v>0.50347222222222132</v>
      </c>
      <c r="F67" s="108">
        <v>0.5506944444444436</v>
      </c>
      <c r="G67" s="108">
        <v>4.1666666666666519E-3</v>
      </c>
      <c r="H67" s="108">
        <v>4.7222222222222276E-2</v>
      </c>
    </row>
    <row r="68" spans="2:8" ht="21" customHeight="1">
      <c r="B68" s="107" t="s">
        <v>132</v>
      </c>
      <c r="C68" s="107" t="s">
        <v>107</v>
      </c>
      <c r="D68" s="107">
        <v>4</v>
      </c>
      <c r="E68" s="108">
        <v>0.50763888888888797</v>
      </c>
      <c r="F68" s="108">
        <v>0.55486111111111025</v>
      </c>
      <c r="G68" s="108">
        <v>4.1666666666666519E-3</v>
      </c>
      <c r="H68" s="108">
        <v>4.7222222222222276E-2</v>
      </c>
    </row>
    <row r="69" spans="2:8" ht="21" customHeight="1">
      <c r="B69" s="107" t="s">
        <v>133</v>
      </c>
      <c r="C69" s="107" t="s">
        <v>107</v>
      </c>
      <c r="D69" s="107">
        <v>4</v>
      </c>
      <c r="E69" s="108">
        <v>0.51180555555555463</v>
      </c>
      <c r="F69" s="108">
        <v>0.5590277777777769</v>
      </c>
      <c r="G69" s="108">
        <v>4.1666666666666519E-3</v>
      </c>
      <c r="H69" s="108">
        <v>4.7222222222222276E-2</v>
      </c>
    </row>
    <row r="70" spans="2:8" ht="21" customHeight="1">
      <c r="B70" s="107" t="s">
        <v>134</v>
      </c>
      <c r="C70" s="107" t="s">
        <v>107</v>
      </c>
      <c r="D70" s="107">
        <v>4</v>
      </c>
      <c r="E70" s="108">
        <v>0.51597222222222128</v>
      </c>
      <c r="F70" s="108">
        <v>0.56319444444444355</v>
      </c>
      <c r="G70" s="108">
        <v>4.1666666666666519E-3</v>
      </c>
      <c r="H70" s="108">
        <v>4.7222222222222276E-2</v>
      </c>
    </row>
    <row r="71" spans="2:8" ht="21" customHeight="1">
      <c r="B71" s="107" t="s">
        <v>135</v>
      </c>
      <c r="C71" s="107" t="s">
        <v>107</v>
      </c>
      <c r="D71" s="107">
        <v>4</v>
      </c>
      <c r="E71" s="108">
        <v>0.52013888888888793</v>
      </c>
      <c r="F71" s="108">
        <v>0.56736111111111021</v>
      </c>
      <c r="G71" s="108">
        <v>4.1666666666666519E-3</v>
      </c>
      <c r="H71" s="108">
        <v>4.7222222222222276E-2</v>
      </c>
    </row>
    <row r="72" spans="2:8" ht="21" customHeight="1">
      <c r="B72" s="107" t="s">
        <v>136</v>
      </c>
      <c r="C72" s="107" t="s">
        <v>107</v>
      </c>
      <c r="D72" s="107">
        <v>4</v>
      </c>
      <c r="E72" s="108">
        <v>0.52430555555555458</v>
      </c>
      <c r="F72" s="108">
        <v>0.57152777777777686</v>
      </c>
      <c r="G72" s="108">
        <v>4.1666666666666519E-3</v>
      </c>
      <c r="H72" s="108">
        <v>4.7222222222222276E-2</v>
      </c>
    </row>
    <row r="73" spans="2:8" ht="21" customHeight="1">
      <c r="B73" s="107" t="s">
        <v>137</v>
      </c>
      <c r="C73" s="107" t="s">
        <v>107</v>
      </c>
      <c r="D73" s="107">
        <v>4</v>
      </c>
      <c r="E73" s="108">
        <v>0.52847222222222123</v>
      </c>
      <c r="F73" s="108">
        <v>0.57569444444444351</v>
      </c>
      <c r="G73" s="108">
        <v>4.1666666666666519E-3</v>
      </c>
      <c r="H73" s="108">
        <v>4.7222222222222276E-2</v>
      </c>
    </row>
    <row r="74" spans="2:8" ht="21" customHeight="1">
      <c r="B74" s="107" t="s">
        <v>138</v>
      </c>
      <c r="C74" s="107" t="s">
        <v>107</v>
      </c>
      <c r="D74" s="107">
        <v>4</v>
      </c>
      <c r="E74" s="108">
        <v>0.53263888888888788</v>
      </c>
      <c r="F74" s="108">
        <v>0.57986111111111016</v>
      </c>
      <c r="G74" s="108">
        <v>4.1666666666666519E-3</v>
      </c>
      <c r="H74" s="108">
        <v>4.7222222222222276E-2</v>
      </c>
    </row>
    <row r="75" spans="2:8" ht="21" customHeight="1">
      <c r="B75" s="107" t="s">
        <v>122</v>
      </c>
      <c r="C75" s="107" t="s">
        <v>107</v>
      </c>
      <c r="D75" s="107">
        <v>5</v>
      </c>
      <c r="E75" s="108">
        <v>0.53680555555555454</v>
      </c>
      <c r="F75" s="108">
        <v>0.58402777777777681</v>
      </c>
      <c r="G75" s="108">
        <v>4.1666666666666519E-3</v>
      </c>
      <c r="H75" s="108">
        <v>4.7222222222222276E-2</v>
      </c>
    </row>
    <row r="76" spans="2:8" ht="21" customHeight="1">
      <c r="B76" s="107" t="s">
        <v>123</v>
      </c>
      <c r="C76" s="107" t="s">
        <v>107</v>
      </c>
      <c r="D76" s="107">
        <v>5</v>
      </c>
      <c r="E76" s="108">
        <v>0.54097222222222119</v>
      </c>
      <c r="F76" s="108">
        <v>0.58819444444444346</v>
      </c>
      <c r="G76" s="108">
        <v>4.1666666666666519E-3</v>
      </c>
      <c r="H76" s="108">
        <v>4.7222222222222276E-2</v>
      </c>
    </row>
    <row r="77" spans="2:8" ht="21" customHeight="1">
      <c r="B77" s="107" t="s">
        <v>124</v>
      </c>
      <c r="C77" s="107" t="s">
        <v>107</v>
      </c>
      <c r="D77" s="107">
        <v>5</v>
      </c>
      <c r="E77" s="108">
        <v>0.54513888888888784</v>
      </c>
      <c r="F77" s="108">
        <v>0.59236111111111012</v>
      </c>
      <c r="G77" s="108">
        <v>4.1666666666666519E-3</v>
      </c>
      <c r="H77" s="108">
        <v>4.7222222222222276E-2</v>
      </c>
    </row>
    <row r="78" spans="2:8" ht="21" customHeight="1">
      <c r="B78" s="107" t="s">
        <v>125</v>
      </c>
      <c r="C78" s="107" t="s">
        <v>107</v>
      </c>
      <c r="D78" s="107">
        <v>5</v>
      </c>
      <c r="E78" s="108">
        <v>0.54930555555555449</v>
      </c>
      <c r="F78" s="108">
        <v>0.59652777777777677</v>
      </c>
      <c r="G78" s="108">
        <v>4.1666666666666519E-3</v>
      </c>
      <c r="H78" s="108">
        <v>4.7222222222222276E-2</v>
      </c>
    </row>
    <row r="79" spans="2:8" ht="21" customHeight="1">
      <c r="B79" s="107" t="s">
        <v>126</v>
      </c>
      <c r="C79" s="107" t="s">
        <v>107</v>
      </c>
      <c r="D79" s="107">
        <v>5</v>
      </c>
      <c r="E79" s="108">
        <v>0.55347222222222114</v>
      </c>
      <c r="F79" s="108">
        <v>0.60069444444444342</v>
      </c>
      <c r="G79" s="108">
        <v>4.1666666666666519E-3</v>
      </c>
      <c r="H79" s="108">
        <v>4.7222222222222276E-2</v>
      </c>
    </row>
    <row r="80" spans="2:8" ht="21" customHeight="1">
      <c r="B80" s="107" t="s">
        <v>127</v>
      </c>
      <c r="C80" s="107" t="s">
        <v>107</v>
      </c>
      <c r="D80" s="107">
        <v>5</v>
      </c>
      <c r="E80" s="108">
        <v>0.5576388888888878</v>
      </c>
      <c r="F80" s="108">
        <v>0.60486111111111007</v>
      </c>
      <c r="G80" s="108">
        <v>4.1666666666666519E-3</v>
      </c>
      <c r="H80" s="108">
        <v>4.7222222222222276E-2</v>
      </c>
    </row>
    <row r="81" spans="2:8" ht="21" customHeight="1">
      <c r="B81" s="107" t="s">
        <v>128</v>
      </c>
      <c r="C81" s="107" t="s">
        <v>107</v>
      </c>
      <c r="D81" s="107">
        <v>5</v>
      </c>
      <c r="E81" s="108">
        <v>0.56180555555555445</v>
      </c>
      <c r="F81" s="108">
        <v>0.60902777777777672</v>
      </c>
      <c r="G81" s="108">
        <v>4.1666666666666519E-3</v>
      </c>
      <c r="H81" s="108">
        <v>4.7222222222222276E-2</v>
      </c>
    </row>
    <row r="82" spans="2:8" ht="21" customHeight="1">
      <c r="B82" s="107" t="s">
        <v>129</v>
      </c>
      <c r="C82" s="107" t="s">
        <v>107</v>
      </c>
      <c r="D82" s="107">
        <v>5</v>
      </c>
      <c r="E82" s="108">
        <v>0.5659722222222211</v>
      </c>
      <c r="F82" s="108">
        <v>0.61319444444444338</v>
      </c>
      <c r="G82" s="108">
        <v>4.1666666666666519E-3</v>
      </c>
      <c r="H82" s="108">
        <v>4.7222222222222276E-2</v>
      </c>
    </row>
    <row r="83" spans="2:8" ht="21" customHeight="1">
      <c r="B83" s="107" t="s">
        <v>130</v>
      </c>
      <c r="C83" s="107" t="s">
        <v>107</v>
      </c>
      <c r="D83" s="107">
        <v>5</v>
      </c>
      <c r="E83" s="108">
        <v>0.57013888888888775</v>
      </c>
      <c r="F83" s="108">
        <v>0.61736111111111003</v>
      </c>
      <c r="G83" s="108">
        <v>4.1666666666666519E-3</v>
      </c>
      <c r="H83" s="108">
        <v>4.7222222222222276E-2</v>
      </c>
    </row>
    <row r="84" spans="2:8" ht="21" customHeight="1">
      <c r="B84" s="107" t="s">
        <v>131</v>
      </c>
      <c r="C84" s="107" t="s">
        <v>107</v>
      </c>
      <c r="D84" s="107">
        <v>5</v>
      </c>
      <c r="E84" s="108">
        <v>0.5743055555555544</v>
      </c>
      <c r="F84" s="108">
        <v>0.62152777777777668</v>
      </c>
      <c r="G84" s="108">
        <v>4.1666666666666519E-3</v>
      </c>
      <c r="H84" s="108">
        <v>4.7222222222222276E-2</v>
      </c>
    </row>
    <row r="85" spans="2:8" ht="21" customHeight="1">
      <c r="B85" s="107" t="s">
        <v>132</v>
      </c>
      <c r="C85" s="107" t="s">
        <v>107</v>
      </c>
      <c r="D85" s="107">
        <v>5</v>
      </c>
      <c r="E85" s="108">
        <v>0.57847222222222106</v>
      </c>
      <c r="F85" s="108">
        <v>0.62569444444444333</v>
      </c>
      <c r="G85" s="108">
        <v>4.1666666666666519E-3</v>
      </c>
      <c r="H85" s="108">
        <v>4.7222222222222276E-2</v>
      </c>
    </row>
    <row r="86" spans="2:8" ht="21" customHeight="1">
      <c r="B86" s="107" t="s">
        <v>133</v>
      </c>
      <c r="C86" s="107" t="s">
        <v>107</v>
      </c>
      <c r="D86" s="107">
        <v>5</v>
      </c>
      <c r="E86" s="108">
        <v>0.58263888888888771</v>
      </c>
      <c r="F86" s="108">
        <v>0.62986111111110998</v>
      </c>
      <c r="G86" s="108">
        <v>4.1666666666666519E-3</v>
      </c>
      <c r="H86" s="108">
        <v>4.7222222222222276E-2</v>
      </c>
    </row>
    <row r="87" spans="2:8" ht="21" customHeight="1">
      <c r="B87" s="107" t="s">
        <v>134</v>
      </c>
      <c r="C87" s="107" t="s">
        <v>107</v>
      </c>
      <c r="D87" s="107">
        <v>5</v>
      </c>
      <c r="E87" s="108">
        <v>0.58680555555555436</v>
      </c>
      <c r="F87" s="108">
        <v>0.63402777777777664</v>
      </c>
      <c r="G87" s="108">
        <v>4.1666666666666519E-3</v>
      </c>
      <c r="H87" s="108">
        <v>4.7222222222222276E-2</v>
      </c>
    </row>
    <row r="88" spans="2:8" ht="21" customHeight="1">
      <c r="B88" s="107" t="s">
        <v>135</v>
      </c>
      <c r="C88" s="107" t="s">
        <v>107</v>
      </c>
      <c r="D88" s="107">
        <v>5</v>
      </c>
      <c r="E88" s="108">
        <v>0.59097222222222101</v>
      </c>
      <c r="F88" s="108">
        <v>0.63819444444444329</v>
      </c>
      <c r="G88" s="108">
        <v>4.1666666666666519E-3</v>
      </c>
      <c r="H88" s="108">
        <v>4.7222222222222276E-2</v>
      </c>
    </row>
    <row r="89" spans="2:8" ht="21" customHeight="1">
      <c r="B89" s="107" t="s">
        <v>136</v>
      </c>
      <c r="C89" s="107" t="s">
        <v>107</v>
      </c>
      <c r="D89" s="107">
        <v>5</v>
      </c>
      <c r="E89" s="108">
        <v>0.59513888888888766</v>
      </c>
      <c r="F89" s="108">
        <v>0.64236111111110994</v>
      </c>
      <c r="G89" s="108">
        <v>4.1666666666666519E-3</v>
      </c>
      <c r="H89" s="108">
        <v>4.7222222222222276E-2</v>
      </c>
    </row>
    <row r="90" spans="2:8" ht="21" customHeight="1">
      <c r="B90" s="107" t="s">
        <v>137</v>
      </c>
      <c r="C90" s="107" t="s">
        <v>107</v>
      </c>
      <c r="D90" s="107">
        <v>5</v>
      </c>
      <c r="E90" s="108">
        <v>0.59930555555555431</v>
      </c>
      <c r="F90" s="108">
        <v>0.64652777777777659</v>
      </c>
      <c r="G90" s="108">
        <v>4.1666666666666519E-3</v>
      </c>
      <c r="H90" s="108">
        <v>4.7222222222222276E-2</v>
      </c>
    </row>
    <row r="91" spans="2:8" ht="21" customHeight="1">
      <c r="B91" s="107" t="s">
        <v>138</v>
      </c>
      <c r="C91" s="107" t="s">
        <v>107</v>
      </c>
      <c r="D91" s="107">
        <v>5</v>
      </c>
      <c r="E91" s="108">
        <v>0.60347222222222097</v>
      </c>
      <c r="F91" s="108">
        <v>0.65069444444444324</v>
      </c>
      <c r="G91" s="108">
        <v>4.1666666666666519E-3</v>
      </c>
      <c r="H91" s="108">
        <v>4.7222222222222276E-2</v>
      </c>
    </row>
    <row r="92" spans="2:8" ht="21" customHeight="1">
      <c r="B92" s="107" t="s">
        <v>122</v>
      </c>
      <c r="C92" s="107" t="s">
        <v>107</v>
      </c>
      <c r="D92" s="107">
        <v>6</v>
      </c>
      <c r="E92" s="108">
        <v>0.60798611111110989</v>
      </c>
      <c r="F92" s="108">
        <v>0.65520833333333217</v>
      </c>
      <c r="G92" s="108">
        <v>4.5138888888889284E-3</v>
      </c>
      <c r="H92" s="108">
        <v>4.7222222222222276E-2</v>
      </c>
    </row>
    <row r="93" spans="2:8" ht="21" customHeight="1">
      <c r="B93" s="107" t="s">
        <v>123</v>
      </c>
      <c r="C93" s="107" t="s">
        <v>107</v>
      </c>
      <c r="D93" s="107">
        <v>6</v>
      </c>
      <c r="E93" s="108">
        <v>0.61249999999999882</v>
      </c>
      <c r="F93" s="108">
        <v>0.6597222222222211</v>
      </c>
      <c r="G93" s="108">
        <v>4.5138888888889284E-3</v>
      </c>
      <c r="H93" s="108">
        <v>4.7222222222222276E-2</v>
      </c>
    </row>
    <row r="94" spans="2:8" ht="21" customHeight="1">
      <c r="B94" s="107" t="s">
        <v>124</v>
      </c>
      <c r="C94" s="107" t="s">
        <v>107</v>
      </c>
      <c r="D94" s="107">
        <v>6</v>
      </c>
      <c r="E94" s="108">
        <v>0.61701388888888775</v>
      </c>
      <c r="F94" s="108">
        <v>0.66423611111111003</v>
      </c>
      <c r="G94" s="108">
        <v>4.5138888888889284E-3</v>
      </c>
      <c r="H94" s="108">
        <v>4.7222222222222276E-2</v>
      </c>
    </row>
    <row r="95" spans="2:8" ht="21" customHeight="1">
      <c r="B95" s="107" t="s">
        <v>125</v>
      </c>
      <c r="C95" s="107" t="s">
        <v>107</v>
      </c>
      <c r="D95" s="107">
        <v>6</v>
      </c>
      <c r="E95" s="108">
        <v>0.62152777777777668</v>
      </c>
      <c r="F95" s="108">
        <v>0.66874999999999896</v>
      </c>
      <c r="G95" s="108">
        <v>4.5138888888889284E-3</v>
      </c>
      <c r="H95" s="108">
        <v>4.7222222222222276E-2</v>
      </c>
    </row>
    <row r="96" spans="2:8" ht="21" customHeight="1">
      <c r="B96" s="107" t="s">
        <v>126</v>
      </c>
      <c r="C96" s="107" t="s">
        <v>107</v>
      </c>
      <c r="D96" s="107">
        <v>6</v>
      </c>
      <c r="E96" s="108">
        <v>0.62604166666666561</v>
      </c>
      <c r="F96" s="108">
        <v>0.67326388888888788</v>
      </c>
      <c r="G96" s="108">
        <v>4.5138888888889284E-3</v>
      </c>
      <c r="H96" s="108">
        <v>4.7222222222222276E-2</v>
      </c>
    </row>
    <row r="97" spans="2:8" ht="21" customHeight="1">
      <c r="B97" s="107" t="s">
        <v>127</v>
      </c>
      <c r="C97" s="107" t="s">
        <v>107</v>
      </c>
      <c r="D97" s="107">
        <v>6</v>
      </c>
      <c r="E97" s="108">
        <v>0.63055555555555454</v>
      </c>
      <c r="F97" s="108">
        <v>0.67777777777777681</v>
      </c>
      <c r="G97" s="108">
        <v>4.5138888888889284E-3</v>
      </c>
      <c r="H97" s="108">
        <v>4.7222222222222276E-2</v>
      </c>
    </row>
    <row r="98" spans="2:8" ht="21" customHeight="1">
      <c r="B98" s="107" t="s">
        <v>128</v>
      </c>
      <c r="C98" s="107" t="s">
        <v>107</v>
      </c>
      <c r="D98" s="107">
        <v>6</v>
      </c>
      <c r="E98" s="108">
        <v>0.63506944444444346</v>
      </c>
      <c r="F98" s="108">
        <v>0.68229166666666574</v>
      </c>
      <c r="G98" s="108">
        <v>4.5138888888889284E-3</v>
      </c>
      <c r="H98" s="108">
        <v>4.7222222222222276E-2</v>
      </c>
    </row>
    <row r="99" spans="2:8" ht="21" customHeight="1">
      <c r="B99" s="107" t="s">
        <v>129</v>
      </c>
      <c r="C99" s="107" t="s">
        <v>107</v>
      </c>
      <c r="D99" s="107">
        <v>6</v>
      </c>
      <c r="E99" s="108">
        <v>0.63958333333333239</v>
      </c>
      <c r="F99" s="108">
        <v>0.68680555555555467</v>
      </c>
      <c r="G99" s="108">
        <v>4.5138888888889284E-3</v>
      </c>
      <c r="H99" s="108">
        <v>4.7222222222222276E-2</v>
      </c>
    </row>
    <row r="100" spans="2:8" ht="21" customHeight="1">
      <c r="B100" s="107" t="s">
        <v>130</v>
      </c>
      <c r="C100" s="107" t="s">
        <v>107</v>
      </c>
      <c r="D100" s="107">
        <v>6</v>
      </c>
      <c r="E100" s="108">
        <v>0.64409722222222132</v>
      </c>
      <c r="F100" s="108">
        <v>0.6913194444444436</v>
      </c>
      <c r="G100" s="108">
        <v>4.5138888888889284E-3</v>
      </c>
      <c r="H100" s="108">
        <v>4.7222222222222276E-2</v>
      </c>
    </row>
    <row r="101" spans="2:8" ht="21" customHeight="1">
      <c r="B101" s="107" t="s">
        <v>131</v>
      </c>
      <c r="C101" s="107" t="s">
        <v>107</v>
      </c>
      <c r="D101" s="107">
        <v>6</v>
      </c>
      <c r="E101" s="108">
        <v>0.64861111111111025</v>
      </c>
      <c r="F101" s="108">
        <v>0.69583333333333253</v>
      </c>
      <c r="G101" s="108">
        <v>4.5138888888889284E-3</v>
      </c>
      <c r="H101" s="108">
        <v>4.7222222222222276E-2</v>
      </c>
    </row>
    <row r="102" spans="2:8" ht="21" customHeight="1">
      <c r="B102" s="107" t="s">
        <v>132</v>
      </c>
      <c r="C102" s="107" t="s">
        <v>107</v>
      </c>
      <c r="D102" s="107">
        <v>6</v>
      </c>
      <c r="E102" s="108">
        <v>0.65312499999999918</v>
      </c>
      <c r="F102" s="108">
        <v>0.70034722222222145</v>
      </c>
      <c r="G102" s="108">
        <v>4.5138888888889284E-3</v>
      </c>
      <c r="H102" s="108">
        <v>4.7222222222222276E-2</v>
      </c>
    </row>
    <row r="103" spans="2:8" ht="21" customHeight="1">
      <c r="B103" s="107" t="s">
        <v>196</v>
      </c>
      <c r="C103" s="107" t="s">
        <v>107</v>
      </c>
      <c r="D103" s="107">
        <v>6</v>
      </c>
      <c r="E103" s="108">
        <v>0.65763888888888811</v>
      </c>
      <c r="F103" s="108">
        <v>0.70486111111111038</v>
      </c>
      <c r="G103" s="108">
        <v>4.5138888888889284E-3</v>
      </c>
      <c r="H103" s="108">
        <v>4.7222222222222276E-2</v>
      </c>
    </row>
    <row r="104" spans="2:8" ht="21" customHeight="1">
      <c r="B104" s="107" t="s">
        <v>196</v>
      </c>
      <c r="C104" s="107" t="s">
        <v>107</v>
      </c>
      <c r="D104" s="107">
        <v>6</v>
      </c>
      <c r="E104" s="108">
        <v>0.66215277777777704</v>
      </c>
      <c r="F104" s="108">
        <v>0.70937499999999931</v>
      </c>
      <c r="G104" s="108">
        <v>4.5138888888889284E-3</v>
      </c>
      <c r="H104" s="108">
        <v>4.7222222222222276E-2</v>
      </c>
    </row>
    <row r="105" spans="2:8" ht="21" customHeight="1">
      <c r="B105" s="107" t="s">
        <v>196</v>
      </c>
      <c r="C105" s="107" t="s">
        <v>107</v>
      </c>
      <c r="D105" s="107">
        <v>6</v>
      </c>
      <c r="E105" s="108">
        <v>0.66666666666666596</v>
      </c>
      <c r="F105" s="108">
        <v>0.71388888888888824</v>
      </c>
      <c r="G105" s="108">
        <v>4.5138888888889284E-3</v>
      </c>
      <c r="H105" s="108">
        <v>4.7222222222222276E-2</v>
      </c>
    </row>
    <row r="106" spans="2:8" ht="21" customHeight="1">
      <c r="B106" s="107" t="s">
        <v>196</v>
      </c>
      <c r="C106" s="107" t="s">
        <v>107</v>
      </c>
      <c r="D106" s="107">
        <v>6</v>
      </c>
      <c r="E106" s="108">
        <v>0.67118055555555489</v>
      </c>
      <c r="F106" s="108">
        <v>0.71840277777777717</v>
      </c>
      <c r="G106" s="108">
        <v>4.5138888888889284E-3</v>
      </c>
      <c r="H106" s="108">
        <v>4.7222222222222276E-2</v>
      </c>
    </row>
    <row r="107" spans="2:8" ht="21" customHeight="1">
      <c r="B107" s="107" t="s">
        <v>196</v>
      </c>
      <c r="C107" s="107" t="s">
        <v>107</v>
      </c>
      <c r="D107" s="107">
        <v>6</v>
      </c>
      <c r="E107" s="108">
        <v>0.67569444444444382</v>
      </c>
      <c r="F107" s="108">
        <v>0.7229166666666661</v>
      </c>
      <c r="G107" s="108">
        <v>4.5138888888889284E-3</v>
      </c>
      <c r="H107" s="108">
        <v>4.7222222222222276E-2</v>
      </c>
    </row>
    <row r="108" spans="2:8" ht="21" customHeight="1">
      <c r="B108" s="107" t="s">
        <v>196</v>
      </c>
      <c r="C108" s="107" t="s">
        <v>107</v>
      </c>
      <c r="D108" s="107">
        <v>6</v>
      </c>
      <c r="E108" s="108">
        <v>0.68020833333333275</v>
      </c>
      <c r="F108" s="108">
        <v>0.72743055555555503</v>
      </c>
      <c r="G108" s="108">
        <v>4.5138888888889284E-3</v>
      </c>
      <c r="H108" s="108">
        <v>4.7222222222222276E-2</v>
      </c>
    </row>
    <row r="109" spans="2:8" ht="21" customHeight="1">
      <c r="B109" s="107" t="s">
        <v>196</v>
      </c>
      <c r="C109" s="107" t="s">
        <v>107</v>
      </c>
      <c r="D109" s="107">
        <v>7</v>
      </c>
      <c r="E109" s="108">
        <v>0.68472222222222168</v>
      </c>
      <c r="F109" s="108">
        <v>0.73194444444444395</v>
      </c>
      <c r="G109" s="108">
        <v>4.5138888888889284E-3</v>
      </c>
      <c r="H109" s="108">
        <v>4.7222222222222276E-2</v>
      </c>
    </row>
    <row r="110" spans="2:8" ht="21" customHeight="1">
      <c r="B110" s="107" t="s">
        <v>196</v>
      </c>
      <c r="C110" s="107" t="s">
        <v>107</v>
      </c>
      <c r="D110" s="107">
        <v>7</v>
      </c>
      <c r="E110" s="108">
        <v>0.68923611111111061</v>
      </c>
      <c r="F110" s="108">
        <v>0.73645833333333288</v>
      </c>
      <c r="G110" s="108">
        <v>4.5138888888889284E-3</v>
      </c>
      <c r="H110" s="108">
        <v>4.7222222222222276E-2</v>
      </c>
    </row>
    <row r="111" spans="2:8" ht="21" customHeight="1">
      <c r="B111" s="107" t="s">
        <v>196</v>
      </c>
      <c r="C111" s="107" t="s">
        <v>107</v>
      </c>
      <c r="D111" s="107">
        <v>7</v>
      </c>
      <c r="E111" s="108">
        <v>0.69340277777777726</v>
      </c>
      <c r="F111" s="108">
        <v>0.74062499999999953</v>
      </c>
      <c r="G111" s="108">
        <v>4.1666666666666519E-3</v>
      </c>
      <c r="H111" s="108">
        <v>4.7222222222222276E-2</v>
      </c>
    </row>
    <row r="112" spans="2:8" ht="21" customHeight="1">
      <c r="B112" s="107" t="s">
        <v>196</v>
      </c>
      <c r="C112" s="107" t="s">
        <v>107</v>
      </c>
      <c r="D112" s="107">
        <v>7</v>
      </c>
      <c r="E112" s="108">
        <v>0.69756944444444391</v>
      </c>
      <c r="F112" s="108">
        <v>0.74479166666666619</v>
      </c>
      <c r="G112" s="108">
        <v>4.1666666666666519E-3</v>
      </c>
      <c r="H112" s="108">
        <v>4.7222222222222276E-2</v>
      </c>
    </row>
    <row r="113" spans="2:8" ht="21" customHeight="1">
      <c r="B113" s="107" t="s">
        <v>196</v>
      </c>
      <c r="C113" s="107" t="s">
        <v>107</v>
      </c>
      <c r="D113" s="107">
        <v>7</v>
      </c>
      <c r="E113" s="108">
        <v>0.70173611111111056</v>
      </c>
      <c r="F113" s="108">
        <v>0.74895833333333284</v>
      </c>
      <c r="G113" s="108">
        <v>4.1666666666666519E-3</v>
      </c>
      <c r="H113" s="108">
        <v>4.7222222222222276E-2</v>
      </c>
    </row>
    <row r="114" spans="2:8" ht="21" customHeight="1">
      <c r="B114" s="107" t="s">
        <v>196</v>
      </c>
      <c r="C114" s="107" t="s">
        <v>107</v>
      </c>
      <c r="D114" s="107">
        <v>7</v>
      </c>
      <c r="E114" s="108">
        <v>0.70590277777777721</v>
      </c>
      <c r="F114" s="108">
        <v>0.75312499999999949</v>
      </c>
      <c r="G114" s="108">
        <v>4.1666666666666519E-3</v>
      </c>
      <c r="H114" s="108">
        <v>4.7222222222222276E-2</v>
      </c>
    </row>
    <row r="115" spans="2:8" ht="21" customHeight="1">
      <c r="B115" s="107" t="s">
        <v>196</v>
      </c>
      <c r="C115" s="107" t="s">
        <v>107</v>
      </c>
      <c r="D115" s="107">
        <v>7</v>
      </c>
      <c r="E115" s="108">
        <v>0.71006944444444386</v>
      </c>
      <c r="F115" s="108">
        <v>0.75729166666666614</v>
      </c>
      <c r="G115" s="108">
        <v>4.1666666666666519E-3</v>
      </c>
      <c r="H115" s="108">
        <v>4.7222222222222276E-2</v>
      </c>
    </row>
    <row r="116" spans="2:8" ht="21" customHeight="1">
      <c r="B116" s="107" t="s">
        <v>196</v>
      </c>
      <c r="C116" s="107" t="s">
        <v>107</v>
      </c>
      <c r="D116" s="107">
        <v>7</v>
      </c>
      <c r="E116" s="108">
        <v>0.71423611111111052</v>
      </c>
      <c r="F116" s="108">
        <v>0.76145833333333279</v>
      </c>
      <c r="G116" s="108">
        <v>4.1666666666666519E-3</v>
      </c>
      <c r="H116" s="108">
        <v>4.7222222222222276E-2</v>
      </c>
    </row>
    <row r="117" spans="2:8" ht="21" customHeight="1">
      <c r="B117" s="107" t="s">
        <v>196</v>
      </c>
      <c r="C117" s="107" t="s">
        <v>107</v>
      </c>
      <c r="D117" s="107">
        <v>7</v>
      </c>
      <c r="E117" s="108">
        <v>0.71840277777777717</v>
      </c>
      <c r="F117" s="108">
        <v>0.76562499999999944</v>
      </c>
      <c r="G117" s="108">
        <v>4.1666666666666519E-3</v>
      </c>
      <c r="H117" s="108">
        <v>4.7222222222222276E-2</v>
      </c>
    </row>
    <row r="118" spans="2:8" ht="21" customHeight="1">
      <c r="B118" s="107" t="s">
        <v>196</v>
      </c>
      <c r="C118" s="107" t="s">
        <v>107</v>
      </c>
      <c r="D118" s="107">
        <v>7</v>
      </c>
      <c r="E118" s="108">
        <v>0.72256944444444382</v>
      </c>
      <c r="F118" s="108">
        <v>0.7697916666666661</v>
      </c>
      <c r="G118" s="108">
        <v>4.1666666666666519E-3</v>
      </c>
      <c r="H118" s="108">
        <v>4.7222222222222276E-2</v>
      </c>
    </row>
    <row r="119" spans="2:8" ht="21" customHeight="1">
      <c r="B119" s="107" t="s">
        <v>196</v>
      </c>
      <c r="C119" s="107" t="s">
        <v>107</v>
      </c>
      <c r="D119" s="107">
        <v>7</v>
      </c>
      <c r="E119" s="108">
        <v>0.72673611111111047</v>
      </c>
      <c r="F119" s="108">
        <v>0.77395833333333275</v>
      </c>
      <c r="G119" s="108">
        <v>4.1666666666666519E-3</v>
      </c>
      <c r="H119" s="108">
        <v>4.7222222222222276E-2</v>
      </c>
    </row>
    <row r="120" spans="2:8" ht="21" customHeight="1">
      <c r="B120" s="107" t="s">
        <v>196</v>
      </c>
      <c r="C120" s="107" t="s">
        <v>107</v>
      </c>
      <c r="D120" s="107">
        <v>7</v>
      </c>
      <c r="E120" s="108">
        <v>0.73090277777777712</v>
      </c>
      <c r="F120" s="108">
        <v>0.7781249999999994</v>
      </c>
      <c r="G120" s="108">
        <v>4.1666666666666519E-3</v>
      </c>
      <c r="H120" s="108">
        <v>4.7222222222222276E-2</v>
      </c>
    </row>
    <row r="121" spans="2:8" ht="21" customHeight="1">
      <c r="B121" s="107" t="s">
        <v>196</v>
      </c>
      <c r="C121" s="107" t="s">
        <v>107</v>
      </c>
      <c r="D121" s="107">
        <v>7</v>
      </c>
      <c r="E121" s="108">
        <v>0.73506944444444378</v>
      </c>
      <c r="F121" s="108">
        <v>0.78229166666666605</v>
      </c>
      <c r="G121" s="108">
        <v>4.1666666666666519E-3</v>
      </c>
      <c r="H121" s="108">
        <v>4.7222222222222276E-2</v>
      </c>
    </row>
    <row r="122" spans="2:8" ht="21" customHeight="1">
      <c r="B122" s="107" t="s">
        <v>196</v>
      </c>
      <c r="C122" s="107" t="s">
        <v>107</v>
      </c>
      <c r="D122" s="107">
        <v>7</v>
      </c>
      <c r="E122" s="108">
        <v>0.73923611111111043</v>
      </c>
      <c r="F122" s="108">
        <v>0.7864583333333327</v>
      </c>
      <c r="G122" s="108">
        <v>4.1666666666666519E-3</v>
      </c>
      <c r="H122" s="108">
        <v>4.7222222222222276E-2</v>
      </c>
    </row>
    <row r="123" spans="2:8" ht="21" customHeight="1">
      <c r="B123" s="107" t="s">
        <v>196</v>
      </c>
      <c r="C123" s="107" t="s">
        <v>107</v>
      </c>
      <c r="D123" s="107">
        <v>7</v>
      </c>
      <c r="E123" s="108">
        <v>0.74340277777777708</v>
      </c>
      <c r="F123" s="108">
        <v>0.79062499999999936</v>
      </c>
      <c r="G123" s="108">
        <v>4.1666666666666519E-3</v>
      </c>
      <c r="H123" s="108">
        <v>4.7222222222222276E-2</v>
      </c>
    </row>
    <row r="124" spans="2:8" ht="21" customHeight="1">
      <c r="B124" s="107" t="s">
        <v>196</v>
      </c>
      <c r="C124" s="107" t="s">
        <v>107</v>
      </c>
      <c r="D124" s="107">
        <v>7</v>
      </c>
      <c r="E124" s="108">
        <v>0.74756944444444373</v>
      </c>
      <c r="F124" s="108">
        <v>0.79479166666666601</v>
      </c>
      <c r="G124" s="108">
        <v>4.1666666666666519E-3</v>
      </c>
      <c r="H124" s="108">
        <v>4.7222222222222276E-2</v>
      </c>
    </row>
    <row r="125" spans="2:8" ht="21" customHeight="1">
      <c r="B125" s="107" t="s">
        <v>196</v>
      </c>
      <c r="C125" s="107" t="s">
        <v>107</v>
      </c>
      <c r="D125" s="107">
        <v>7</v>
      </c>
      <c r="E125" s="108">
        <v>0.75173611111111038</v>
      </c>
      <c r="F125" s="108">
        <v>0.79895833333333266</v>
      </c>
      <c r="G125" s="108">
        <v>4.1666666666666519E-3</v>
      </c>
      <c r="H125" s="108">
        <v>4.7222222222222276E-2</v>
      </c>
    </row>
    <row r="126" spans="2:8" ht="21" customHeight="1">
      <c r="B126" s="107" t="s">
        <v>197</v>
      </c>
      <c r="C126" s="107" t="s">
        <v>107</v>
      </c>
      <c r="D126" s="107">
        <v>8</v>
      </c>
      <c r="E126" s="108">
        <v>0.75590277777777704</v>
      </c>
      <c r="F126" s="108">
        <v>0.80312499999999931</v>
      </c>
      <c r="G126" s="108">
        <v>4.1666666666666519E-3</v>
      </c>
      <c r="H126" s="108">
        <v>4.7222222222222276E-2</v>
      </c>
    </row>
    <row r="127" spans="2:8" ht="21" customHeight="1">
      <c r="B127" s="107" t="s">
        <v>198</v>
      </c>
      <c r="C127" s="107" t="s">
        <v>107</v>
      </c>
      <c r="D127" s="107">
        <v>8</v>
      </c>
      <c r="E127" s="108">
        <v>0.76006944444444369</v>
      </c>
      <c r="F127" s="108">
        <v>0.80729166666666596</v>
      </c>
      <c r="G127" s="108">
        <v>4.1666666666666519E-3</v>
      </c>
      <c r="H127" s="108">
        <v>4.7222222222222276E-2</v>
      </c>
    </row>
    <row r="128" spans="2:8" ht="21" customHeight="1">
      <c r="B128" s="107" t="s">
        <v>199</v>
      </c>
      <c r="C128" s="107" t="s">
        <v>107</v>
      </c>
      <c r="D128" s="107">
        <v>8</v>
      </c>
      <c r="E128" s="108">
        <v>0.76423611111111034</v>
      </c>
      <c r="F128" s="108">
        <v>0.81145833333333262</v>
      </c>
      <c r="G128" s="108">
        <v>4.1666666666666519E-3</v>
      </c>
      <c r="H128" s="108">
        <v>4.7222222222222276E-2</v>
      </c>
    </row>
    <row r="129" spans="2:8" ht="21" customHeight="1">
      <c r="B129" s="107" t="s">
        <v>200</v>
      </c>
      <c r="C129" s="107" t="s">
        <v>107</v>
      </c>
      <c r="D129" s="107">
        <v>8</v>
      </c>
      <c r="E129" s="108">
        <v>0.76840277777777699</v>
      </c>
      <c r="F129" s="108">
        <v>0.81562499999999927</v>
      </c>
      <c r="G129" s="108">
        <v>4.1666666666666519E-3</v>
      </c>
      <c r="H129" s="108">
        <v>4.7222222222222276E-2</v>
      </c>
    </row>
    <row r="130" spans="2:8" ht="21" customHeight="1">
      <c r="B130" s="107" t="s">
        <v>201</v>
      </c>
      <c r="C130" s="107" t="s">
        <v>107</v>
      </c>
      <c r="D130" s="107">
        <v>8</v>
      </c>
      <c r="E130" s="108">
        <v>0.77256944444444364</v>
      </c>
      <c r="F130" s="108">
        <v>0.81979166666666592</v>
      </c>
      <c r="G130" s="108">
        <v>4.1666666666666519E-3</v>
      </c>
      <c r="H130" s="108">
        <v>4.7222222222222276E-2</v>
      </c>
    </row>
    <row r="131" spans="2:8" ht="21" customHeight="1">
      <c r="B131" s="107" t="s">
        <v>202</v>
      </c>
      <c r="C131" s="107" t="s">
        <v>107</v>
      </c>
      <c r="D131" s="107">
        <v>8</v>
      </c>
      <c r="E131" s="108">
        <v>0.77673611111111029</v>
      </c>
      <c r="F131" s="108">
        <v>0.82395833333333257</v>
      </c>
      <c r="G131" s="108">
        <v>4.1666666666666519E-3</v>
      </c>
      <c r="H131" s="108">
        <v>4.7222222222222276E-2</v>
      </c>
    </row>
    <row r="132" spans="2:8" ht="21" customHeight="1">
      <c r="B132" s="107" t="s">
        <v>203</v>
      </c>
      <c r="C132" s="107" t="s">
        <v>107</v>
      </c>
      <c r="D132" s="107">
        <v>8</v>
      </c>
      <c r="E132" s="108">
        <v>0.78090277777777695</v>
      </c>
      <c r="F132" s="108">
        <v>0.82812499999999922</v>
      </c>
      <c r="G132" s="108">
        <v>4.1666666666666519E-3</v>
      </c>
      <c r="H132" s="108">
        <v>4.7222222222222276E-2</v>
      </c>
    </row>
    <row r="133" spans="2:8" ht="21" customHeight="1">
      <c r="B133" s="107" t="s">
        <v>204</v>
      </c>
      <c r="C133" s="107" t="s">
        <v>107</v>
      </c>
      <c r="D133" s="107">
        <v>8</v>
      </c>
      <c r="E133" s="108">
        <v>0.7850694444444436</v>
      </c>
      <c r="F133" s="108">
        <v>0.83229166666666587</v>
      </c>
      <c r="G133" s="108">
        <v>4.1666666666666519E-3</v>
      </c>
      <c r="H133" s="108">
        <v>4.7222222222222276E-2</v>
      </c>
    </row>
    <row r="134" spans="2:8" ht="21" customHeight="1">
      <c r="B134" s="107" t="s">
        <v>205</v>
      </c>
      <c r="C134" s="107" t="s">
        <v>107</v>
      </c>
      <c r="D134" s="107">
        <v>8</v>
      </c>
      <c r="E134" s="108">
        <v>0.78923611111111025</v>
      </c>
      <c r="F134" s="108">
        <v>0.83645833333333253</v>
      </c>
      <c r="G134" s="108">
        <v>4.1666666666666519E-3</v>
      </c>
      <c r="H134" s="108">
        <v>4.7222222222222276E-2</v>
      </c>
    </row>
    <row r="135" spans="2:8" ht="21" customHeight="1">
      <c r="B135" s="107" t="s">
        <v>206</v>
      </c>
      <c r="C135" s="107" t="s">
        <v>107</v>
      </c>
      <c r="D135" s="107">
        <v>8</v>
      </c>
      <c r="E135" s="108">
        <v>0.7934027777777769</v>
      </c>
      <c r="F135" s="108">
        <v>0.84062499999999918</v>
      </c>
      <c r="G135" s="108">
        <v>4.1666666666666519E-3</v>
      </c>
      <c r="H135" s="108">
        <v>4.7222222222222276E-2</v>
      </c>
    </row>
    <row r="136" spans="2:8" ht="21" customHeight="1">
      <c r="B136" s="107" t="s">
        <v>207</v>
      </c>
      <c r="C136" s="107" t="s">
        <v>107</v>
      </c>
      <c r="D136" s="107">
        <v>8</v>
      </c>
      <c r="E136" s="108">
        <v>0.79756944444444355</v>
      </c>
      <c r="F136" s="108">
        <v>0.84479166666666583</v>
      </c>
      <c r="G136" s="108">
        <v>4.1666666666666519E-3</v>
      </c>
      <c r="H136" s="108">
        <v>4.7222222222222276E-2</v>
      </c>
    </row>
    <row r="137" spans="2:8" ht="21" customHeight="1">
      <c r="B137" s="107" t="s">
        <v>208</v>
      </c>
      <c r="C137" s="107" t="s">
        <v>107</v>
      </c>
      <c r="D137" s="107">
        <v>8</v>
      </c>
      <c r="E137" s="108">
        <v>0.80243055555555465</v>
      </c>
      <c r="F137" s="108">
        <v>0.84965277777777692</v>
      </c>
      <c r="G137" s="108">
        <v>4.8611111111110938E-3</v>
      </c>
      <c r="H137" s="108">
        <v>4.7222222222222276E-2</v>
      </c>
    </row>
    <row r="138" spans="2:8" ht="21" customHeight="1">
      <c r="B138" s="107" t="s">
        <v>209</v>
      </c>
      <c r="C138" s="107" t="s">
        <v>107</v>
      </c>
      <c r="D138" s="107">
        <v>8</v>
      </c>
      <c r="E138" s="108">
        <v>0.80729166666666574</v>
      </c>
      <c r="F138" s="108">
        <v>0.85451388888888802</v>
      </c>
      <c r="G138" s="108">
        <v>4.8611111111110938E-3</v>
      </c>
      <c r="H138" s="108">
        <v>4.7222222222222276E-2</v>
      </c>
    </row>
    <row r="139" spans="2:8" ht="21" customHeight="1">
      <c r="B139" s="107" t="s">
        <v>210</v>
      </c>
      <c r="C139" s="107" t="s">
        <v>107</v>
      </c>
      <c r="D139" s="107">
        <v>8</v>
      </c>
      <c r="E139" s="108">
        <v>0.81215277777777684</v>
      </c>
      <c r="F139" s="108">
        <v>0.86006944444444355</v>
      </c>
      <c r="G139" s="108">
        <v>4.8611111111110938E-3</v>
      </c>
      <c r="H139" s="108">
        <v>4.7916666666666718E-2</v>
      </c>
    </row>
    <row r="140" spans="2:8" ht="21" customHeight="1">
      <c r="B140" s="107" t="s">
        <v>211</v>
      </c>
      <c r="C140" s="107" t="s">
        <v>107</v>
      </c>
      <c r="D140" s="107">
        <v>8</v>
      </c>
      <c r="E140" s="108">
        <v>0.81701388888888793</v>
      </c>
      <c r="F140" s="108">
        <v>0.86562499999999909</v>
      </c>
      <c r="G140" s="108">
        <v>4.8611111111110938E-3</v>
      </c>
      <c r="H140" s="108">
        <v>4.861111111111116E-2</v>
      </c>
    </row>
    <row r="141" spans="2:8" ht="21" customHeight="1">
      <c r="B141" s="107" t="s">
        <v>212</v>
      </c>
      <c r="C141" s="107" t="s">
        <v>107</v>
      </c>
      <c r="D141" s="107">
        <v>8</v>
      </c>
      <c r="E141" s="108">
        <v>0.82187499999999902</v>
      </c>
      <c r="F141" s="108">
        <v>0.87048611111111018</v>
      </c>
      <c r="G141" s="108">
        <v>4.8611111111110938E-3</v>
      </c>
      <c r="H141" s="108">
        <v>4.861111111111116E-2</v>
      </c>
    </row>
    <row r="142" spans="2:8" ht="21" customHeight="1">
      <c r="B142" s="107" t="s">
        <v>213</v>
      </c>
      <c r="C142" s="107" t="s">
        <v>107</v>
      </c>
      <c r="D142" s="107">
        <v>8</v>
      </c>
      <c r="E142" s="108">
        <v>0.82673611111111012</v>
      </c>
      <c r="F142" s="108">
        <v>0.87534722222222128</v>
      </c>
      <c r="G142" s="108">
        <v>4.8611111111110938E-3</v>
      </c>
      <c r="H142" s="108">
        <v>4.861111111111116E-2</v>
      </c>
    </row>
  </sheetData>
  <autoFilter ref="B5:F126" xr:uid="{00000000-0009-0000-0000-000005000000}">
    <filterColumn colId="3" showButton="0"/>
    <filterColumn colId="4" showButton="0"/>
  </autoFilter>
  <mergeCells count="8">
    <mergeCell ref="A1:H1"/>
    <mergeCell ref="A2:H2"/>
    <mergeCell ref="A3:H3"/>
    <mergeCell ref="B5:B6"/>
    <mergeCell ref="C5:C6"/>
    <mergeCell ref="D5:D6"/>
    <mergeCell ref="G5:G6"/>
    <mergeCell ref="H5:H6"/>
  </mergeCells>
  <printOptions horizontalCentered="1" verticalCentered="1"/>
  <pageMargins left="0.51181102362204722" right="0.11811023622047245" top="0.35433070866141736" bottom="0.35433070866141736" header="0.31496062992125984" footer="0.31496062992125984"/>
  <pageSetup paperSize="9" scale="65" orientation="portrait" r:id="rId1"/>
  <headerFooter>
    <oddFooter>&amp;R&amp;"-,Negrita"&amp;8heb-19-04-21&amp;"-,Normal"&amp;11
&amp;P</oddFooter>
  </headerFooter>
  <rowBreaks count="2" manualBreakCount="2">
    <brk id="54" min="1" max="21" man="1"/>
    <brk id="102" min="1" max="21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DA04-DE6A-4C4C-AF16-BB693FDE403C}">
  <sheetPr>
    <tabColor theme="5" tint="-0.249977111117893"/>
  </sheetPr>
  <dimension ref="A1:H240"/>
  <sheetViews>
    <sheetView showGridLines="0" zoomScaleNormal="100" workbookViewId="0">
      <pane xSplit="6" ySplit="6" topLeftCell="G238" activePane="bottomRight" state="frozen"/>
      <selection activeCell="F11" sqref="F11"/>
      <selection pane="topRight" activeCell="F11" sqref="F11"/>
      <selection pane="bottomLeft" activeCell="F11" sqref="F11"/>
      <selection pane="bottomRight" activeCell="F11" sqref="F11"/>
    </sheetView>
  </sheetViews>
  <sheetFormatPr baseColWidth="10" defaultColWidth="11.5" defaultRowHeight="15"/>
  <cols>
    <col min="1" max="1" width="2.5" style="104" customWidth="1"/>
    <col min="2" max="2" width="9.6640625" style="104" customWidth="1"/>
    <col min="3" max="3" width="9" style="104" customWidth="1"/>
    <col min="4" max="4" width="7.5" style="104" customWidth="1"/>
    <col min="5" max="6" width="12.6640625" style="104" customWidth="1"/>
    <col min="7" max="16384" width="11.5" style="104"/>
  </cols>
  <sheetData>
    <row r="1" spans="1:8">
      <c r="A1" s="166" t="s">
        <v>171</v>
      </c>
      <c r="B1" s="166"/>
      <c r="C1" s="166"/>
      <c r="D1" s="166"/>
      <c r="E1" s="166"/>
      <c r="F1" s="166"/>
      <c r="G1" s="166"/>
      <c r="H1" s="166"/>
    </row>
    <row r="2" spans="1:8" ht="15" customHeight="1">
      <c r="A2" s="166" t="s">
        <v>217</v>
      </c>
      <c r="B2" s="166"/>
      <c r="C2" s="166"/>
      <c r="D2" s="166"/>
      <c r="E2" s="166"/>
      <c r="F2" s="166"/>
      <c r="G2" s="166"/>
      <c r="H2" s="166"/>
    </row>
    <row r="3" spans="1:8" ht="27" customHeight="1">
      <c r="A3" s="166" t="s">
        <v>214</v>
      </c>
      <c r="B3" s="166"/>
      <c r="C3" s="166"/>
      <c r="D3" s="166"/>
      <c r="E3" s="166"/>
      <c r="F3" s="166"/>
      <c r="G3" s="166"/>
      <c r="H3" s="166"/>
    </row>
    <row r="4" spans="1:8" s="105" customFormat="1" ht="25" customHeight="1"/>
    <row r="5" spans="1:8" ht="15" customHeight="1">
      <c r="B5" s="169" t="s">
        <v>173</v>
      </c>
      <c r="C5" s="169" t="s">
        <v>4</v>
      </c>
      <c r="D5" s="169" t="s">
        <v>174</v>
      </c>
      <c r="E5" s="109" t="s">
        <v>104</v>
      </c>
      <c r="F5" s="109" t="s">
        <v>175</v>
      </c>
      <c r="G5" s="169" t="s">
        <v>176</v>
      </c>
      <c r="H5" s="170" t="s">
        <v>177</v>
      </c>
    </row>
    <row r="6" spans="1:8">
      <c r="B6" s="169"/>
      <c r="C6" s="169"/>
      <c r="D6" s="169"/>
      <c r="E6" s="109" t="s">
        <v>106</v>
      </c>
      <c r="F6" s="109" t="s">
        <v>106</v>
      </c>
      <c r="G6" s="169"/>
      <c r="H6" s="170"/>
    </row>
    <row r="7" spans="1:8" ht="21" customHeight="1">
      <c r="B7" s="107" t="s">
        <v>140</v>
      </c>
      <c r="C7" s="107" t="s">
        <v>96</v>
      </c>
      <c r="D7" s="107">
        <v>1</v>
      </c>
      <c r="E7" s="108">
        <v>0.25</v>
      </c>
      <c r="F7" s="108">
        <v>0.29166666666666663</v>
      </c>
      <c r="G7" s="108"/>
      <c r="H7" s="108">
        <v>4.166666666666663E-2</v>
      </c>
    </row>
    <row r="8" spans="1:8" ht="21" customHeight="1">
      <c r="B8" s="107" t="s">
        <v>141</v>
      </c>
      <c r="C8" s="107" t="s">
        <v>96</v>
      </c>
      <c r="D8" s="107">
        <v>1</v>
      </c>
      <c r="E8" s="108">
        <v>0.25208333333333333</v>
      </c>
      <c r="F8" s="108">
        <v>0.2944444444444444</v>
      </c>
      <c r="G8" s="108">
        <v>2.0833333333333259E-3</v>
      </c>
      <c r="H8" s="108">
        <v>4.2361111111111072E-2</v>
      </c>
    </row>
    <row r="9" spans="1:8" ht="21" customHeight="1">
      <c r="B9" s="107" t="s">
        <v>142</v>
      </c>
      <c r="C9" s="107" t="s">
        <v>96</v>
      </c>
      <c r="D9" s="107">
        <v>1</v>
      </c>
      <c r="E9" s="108">
        <v>0.25416666666666665</v>
      </c>
      <c r="F9" s="108">
        <v>0.29722222222222217</v>
      </c>
      <c r="G9" s="108">
        <v>2.0833333333333259E-3</v>
      </c>
      <c r="H9" s="108">
        <v>4.3055555555555514E-2</v>
      </c>
    </row>
    <row r="10" spans="1:8" ht="21" customHeight="1">
      <c r="B10" s="107" t="s">
        <v>143</v>
      </c>
      <c r="C10" s="107" t="s">
        <v>96</v>
      </c>
      <c r="D10" s="107">
        <v>1</v>
      </c>
      <c r="E10" s="108">
        <v>0.25624999999999998</v>
      </c>
      <c r="F10" s="108">
        <v>0.29999999999999993</v>
      </c>
      <c r="G10" s="108">
        <v>2.0833333333333259E-3</v>
      </c>
      <c r="H10" s="108">
        <v>4.3749999999999956E-2</v>
      </c>
    </row>
    <row r="11" spans="1:8" ht="21" customHeight="1">
      <c r="B11" s="107" t="s">
        <v>144</v>
      </c>
      <c r="C11" s="107" t="s">
        <v>96</v>
      </c>
      <c r="D11" s="107">
        <v>1</v>
      </c>
      <c r="E11" s="108">
        <v>0.25798611111111108</v>
      </c>
      <c r="F11" s="108">
        <v>0.30243055555555554</v>
      </c>
      <c r="G11" s="108">
        <v>1.7361111111111049E-3</v>
      </c>
      <c r="H11" s="108">
        <v>4.4444444444444453E-2</v>
      </c>
    </row>
    <row r="12" spans="1:8" ht="21" customHeight="1">
      <c r="B12" s="107" t="s">
        <v>145</v>
      </c>
      <c r="C12" s="107" t="s">
        <v>96</v>
      </c>
      <c r="D12" s="107">
        <v>1</v>
      </c>
      <c r="E12" s="108">
        <v>0.25972222222222219</v>
      </c>
      <c r="F12" s="108">
        <v>0.30486111111111108</v>
      </c>
      <c r="G12" s="108">
        <v>1.7361111111111049E-3</v>
      </c>
      <c r="H12" s="108">
        <v>4.5138888888888895E-2</v>
      </c>
    </row>
    <row r="13" spans="1:8" ht="21" customHeight="1">
      <c r="B13" s="107" t="s">
        <v>146</v>
      </c>
      <c r="C13" s="107" t="s">
        <v>96</v>
      </c>
      <c r="D13" s="107">
        <v>1</v>
      </c>
      <c r="E13" s="108">
        <v>0.26145833333333329</v>
      </c>
      <c r="F13" s="108">
        <v>0.30659722222222219</v>
      </c>
      <c r="G13" s="108">
        <v>1.7361111111111049E-3</v>
      </c>
      <c r="H13" s="108">
        <v>4.5138888888888895E-2</v>
      </c>
    </row>
    <row r="14" spans="1:8" ht="21" customHeight="1">
      <c r="B14" s="107" t="s">
        <v>147</v>
      </c>
      <c r="C14" s="107" t="s">
        <v>96</v>
      </c>
      <c r="D14" s="107">
        <v>1</v>
      </c>
      <c r="E14" s="108">
        <v>0.2631944444444444</v>
      </c>
      <c r="F14" s="108">
        <v>0.30833333333333329</v>
      </c>
      <c r="G14" s="108">
        <v>1.7361111111111049E-3</v>
      </c>
      <c r="H14" s="108">
        <v>4.5138888888888895E-2</v>
      </c>
    </row>
    <row r="15" spans="1:8" ht="21" customHeight="1">
      <c r="B15" s="107" t="s">
        <v>148</v>
      </c>
      <c r="C15" s="107" t="s">
        <v>96</v>
      </c>
      <c r="D15" s="107">
        <v>1</v>
      </c>
      <c r="E15" s="108">
        <v>0.2649305555555555</v>
      </c>
      <c r="F15" s="108">
        <v>0.3100694444444444</v>
      </c>
      <c r="G15" s="108">
        <v>1.7361111111111049E-3</v>
      </c>
      <c r="H15" s="108">
        <v>4.5138888888888895E-2</v>
      </c>
    </row>
    <row r="16" spans="1:8" ht="21" customHeight="1">
      <c r="B16" s="107" t="s">
        <v>149</v>
      </c>
      <c r="C16" s="107" t="s">
        <v>96</v>
      </c>
      <c r="D16" s="107">
        <v>1</v>
      </c>
      <c r="E16" s="108">
        <v>0.26666666666666661</v>
      </c>
      <c r="F16" s="108">
        <v>0.3118055555555555</v>
      </c>
      <c r="G16" s="108">
        <v>1.7361111111111049E-3</v>
      </c>
      <c r="H16" s="108">
        <v>4.5138888888888895E-2</v>
      </c>
    </row>
    <row r="17" spans="2:8" ht="21" customHeight="1">
      <c r="B17" s="107" t="s">
        <v>150</v>
      </c>
      <c r="C17" s="107" t="s">
        <v>96</v>
      </c>
      <c r="D17" s="107">
        <v>1</v>
      </c>
      <c r="E17" s="108">
        <v>0.26840277777777771</v>
      </c>
      <c r="F17" s="108">
        <v>0.31354166666666661</v>
      </c>
      <c r="G17" s="108">
        <v>1.7361111111111049E-3</v>
      </c>
      <c r="H17" s="108">
        <v>4.5138888888888895E-2</v>
      </c>
    </row>
    <row r="18" spans="2:8" ht="21" customHeight="1">
      <c r="B18" s="107" t="s">
        <v>151</v>
      </c>
      <c r="C18" s="107" t="s">
        <v>96</v>
      </c>
      <c r="D18" s="107">
        <v>1</v>
      </c>
      <c r="E18" s="108">
        <v>0.27013888888888882</v>
      </c>
      <c r="F18" s="108">
        <v>0.31527777777777771</v>
      </c>
      <c r="G18" s="108">
        <v>1.7361111111111049E-3</v>
      </c>
      <c r="H18" s="108">
        <v>4.5138888888888895E-2</v>
      </c>
    </row>
    <row r="19" spans="2:8" ht="21" customHeight="1">
      <c r="B19" s="107" t="s">
        <v>152</v>
      </c>
      <c r="C19" s="107" t="s">
        <v>96</v>
      </c>
      <c r="D19" s="107">
        <v>1</v>
      </c>
      <c r="E19" s="108">
        <v>0.27187499999999992</v>
      </c>
      <c r="F19" s="108">
        <v>0.31701388888888882</v>
      </c>
      <c r="G19" s="108">
        <v>1.7361111111111049E-3</v>
      </c>
      <c r="H19" s="108">
        <v>4.5138888888888895E-2</v>
      </c>
    </row>
    <row r="20" spans="2:8" ht="21" customHeight="1">
      <c r="B20" s="107" t="s">
        <v>153</v>
      </c>
      <c r="C20" s="107" t="s">
        <v>96</v>
      </c>
      <c r="D20" s="107">
        <v>1</v>
      </c>
      <c r="E20" s="108">
        <v>0.27361111111111103</v>
      </c>
      <c r="F20" s="108">
        <v>0.31874999999999992</v>
      </c>
      <c r="G20" s="108">
        <v>1.7361111111111049E-3</v>
      </c>
      <c r="H20" s="108">
        <v>4.5138888888888895E-2</v>
      </c>
    </row>
    <row r="21" spans="2:8" ht="21" customHeight="1">
      <c r="B21" s="107" t="s">
        <v>154</v>
      </c>
      <c r="C21" s="107" t="s">
        <v>96</v>
      </c>
      <c r="D21" s="107">
        <v>1</v>
      </c>
      <c r="E21" s="108">
        <v>0.27534722222222213</v>
      </c>
      <c r="F21" s="108">
        <v>0.32048611111111103</v>
      </c>
      <c r="G21" s="108">
        <v>1.7361111111111049E-3</v>
      </c>
      <c r="H21" s="108">
        <v>4.5138888888888895E-2</v>
      </c>
    </row>
    <row r="22" spans="2:8" ht="21" customHeight="1">
      <c r="B22" s="107" t="s">
        <v>155</v>
      </c>
      <c r="C22" s="107" t="s">
        <v>96</v>
      </c>
      <c r="D22" s="107">
        <v>1</v>
      </c>
      <c r="E22" s="108">
        <v>0.27708333333333324</v>
      </c>
      <c r="F22" s="108">
        <v>0.32222222222222213</v>
      </c>
      <c r="G22" s="108">
        <v>1.7361111111111049E-3</v>
      </c>
      <c r="H22" s="108">
        <v>4.5138888888888895E-2</v>
      </c>
    </row>
    <row r="23" spans="2:8" ht="21" customHeight="1">
      <c r="B23" s="107" t="s">
        <v>156</v>
      </c>
      <c r="C23" s="107" t="s">
        <v>96</v>
      </c>
      <c r="D23" s="107">
        <v>1</v>
      </c>
      <c r="E23" s="108">
        <v>0.27881944444444434</v>
      </c>
      <c r="F23" s="108">
        <v>0.32395833333333324</v>
      </c>
      <c r="G23" s="108">
        <v>1.7361111111111049E-3</v>
      </c>
      <c r="H23" s="108">
        <v>4.5138888888888895E-2</v>
      </c>
    </row>
    <row r="24" spans="2:8" ht="21" customHeight="1">
      <c r="B24" s="107" t="s">
        <v>157</v>
      </c>
      <c r="C24" s="107" t="s">
        <v>96</v>
      </c>
      <c r="D24" s="107">
        <v>1</v>
      </c>
      <c r="E24" s="108">
        <v>0.28055555555555545</v>
      </c>
      <c r="F24" s="108">
        <v>0.32569444444444434</v>
      </c>
      <c r="G24" s="108">
        <v>1.7361111111111049E-3</v>
      </c>
      <c r="H24" s="108">
        <v>4.5138888888888895E-2</v>
      </c>
    </row>
    <row r="25" spans="2:8" ht="21" customHeight="1">
      <c r="B25" s="107" t="s">
        <v>158</v>
      </c>
      <c r="C25" s="107" t="s">
        <v>96</v>
      </c>
      <c r="D25" s="107">
        <v>1</v>
      </c>
      <c r="E25" s="108">
        <v>0.28229166666666655</v>
      </c>
      <c r="F25" s="108">
        <v>0.32743055555555545</v>
      </c>
      <c r="G25" s="108">
        <v>1.7361111111111049E-3</v>
      </c>
      <c r="H25" s="108">
        <v>4.5138888888888895E-2</v>
      </c>
    </row>
    <row r="26" spans="2:8" ht="21" customHeight="1">
      <c r="B26" s="107" t="s">
        <v>159</v>
      </c>
      <c r="C26" s="107" t="s">
        <v>96</v>
      </c>
      <c r="D26" s="107">
        <v>1</v>
      </c>
      <c r="E26" s="108">
        <v>0.28402777777777766</v>
      </c>
      <c r="F26" s="108">
        <v>0.32916666666666655</v>
      </c>
      <c r="G26" s="108">
        <v>1.7361111111111049E-3</v>
      </c>
      <c r="H26" s="108">
        <v>4.5138888888888895E-2</v>
      </c>
    </row>
    <row r="27" spans="2:8" ht="21" customHeight="1">
      <c r="B27" s="107" t="s">
        <v>160</v>
      </c>
      <c r="C27" s="107" t="s">
        <v>96</v>
      </c>
      <c r="D27" s="107">
        <v>1</v>
      </c>
      <c r="E27" s="108">
        <v>0.28576388888888876</v>
      </c>
      <c r="F27" s="108">
        <v>0.33020833333333321</v>
      </c>
      <c r="G27" s="108">
        <v>1.7361111111111049E-3</v>
      </c>
      <c r="H27" s="108">
        <v>4.4444444444444453E-2</v>
      </c>
    </row>
    <row r="28" spans="2:8" ht="21" customHeight="1">
      <c r="B28" s="107" t="s">
        <v>161</v>
      </c>
      <c r="C28" s="107" t="s">
        <v>96</v>
      </c>
      <c r="D28" s="107">
        <v>1</v>
      </c>
      <c r="E28" s="108">
        <v>0.28749999999999987</v>
      </c>
      <c r="F28" s="108">
        <v>0.33124999999999982</v>
      </c>
      <c r="G28" s="108">
        <v>1.7361111111111049E-3</v>
      </c>
      <c r="H28" s="108">
        <v>4.3749999999999956E-2</v>
      </c>
    </row>
    <row r="29" spans="2:8" ht="21" customHeight="1">
      <c r="B29" s="107" t="s">
        <v>162</v>
      </c>
      <c r="C29" s="107" t="s">
        <v>96</v>
      </c>
      <c r="D29" s="107">
        <v>1</v>
      </c>
      <c r="E29" s="108">
        <v>0.28923611111111097</v>
      </c>
      <c r="F29" s="108">
        <v>0.33298611111111098</v>
      </c>
      <c r="G29" s="108">
        <v>1.7361111111111049E-3</v>
      </c>
      <c r="H29" s="108">
        <v>4.3750000000000011E-2</v>
      </c>
    </row>
    <row r="30" spans="2:8" ht="21" customHeight="1">
      <c r="B30" s="107" t="s">
        <v>163</v>
      </c>
      <c r="C30" s="107" t="s">
        <v>96</v>
      </c>
      <c r="D30" s="107">
        <v>1</v>
      </c>
      <c r="E30" s="108">
        <v>0.29097222222222208</v>
      </c>
      <c r="F30" s="108">
        <v>0.33472222222222203</v>
      </c>
      <c r="G30" s="108">
        <v>1.7361111111111049E-3</v>
      </c>
      <c r="H30" s="108">
        <v>4.3749999999999956E-2</v>
      </c>
    </row>
    <row r="31" spans="2:8" ht="21" customHeight="1">
      <c r="B31" s="107" t="s">
        <v>164</v>
      </c>
      <c r="C31" s="107" t="s">
        <v>96</v>
      </c>
      <c r="D31" s="107">
        <v>1</v>
      </c>
      <c r="E31" s="108">
        <v>0.29270833333333318</v>
      </c>
      <c r="F31" s="108">
        <v>0.33645833333333319</v>
      </c>
      <c r="G31" s="108">
        <v>1.7361111111111049E-3</v>
      </c>
      <c r="H31" s="108">
        <v>4.3750000000000011E-2</v>
      </c>
    </row>
    <row r="32" spans="2:8" ht="21" customHeight="1">
      <c r="B32" s="107" t="s">
        <v>165</v>
      </c>
      <c r="C32" s="107" t="s">
        <v>96</v>
      </c>
      <c r="D32" s="107">
        <v>1</v>
      </c>
      <c r="E32" s="108">
        <v>0.29444444444444429</v>
      </c>
      <c r="F32" s="108">
        <v>0.33819444444444424</v>
      </c>
      <c r="G32" s="108">
        <v>1.7361111111111049E-3</v>
      </c>
      <c r="H32" s="108">
        <v>4.3749999999999956E-2</v>
      </c>
    </row>
    <row r="33" spans="2:8" ht="21" customHeight="1">
      <c r="B33" s="107" t="s">
        <v>140</v>
      </c>
      <c r="C33" s="107" t="s">
        <v>96</v>
      </c>
      <c r="D33" s="107">
        <v>2</v>
      </c>
      <c r="E33" s="108">
        <v>0.29652777777777761</v>
      </c>
      <c r="F33" s="108">
        <v>0.34027777777777757</v>
      </c>
      <c r="G33" s="108">
        <v>2.0833333333333259E-3</v>
      </c>
      <c r="H33" s="108">
        <v>4.3749999999999956E-2</v>
      </c>
    </row>
    <row r="34" spans="2:8" ht="21" customHeight="1">
      <c r="B34" s="107" t="s">
        <v>141</v>
      </c>
      <c r="C34" s="107" t="s">
        <v>96</v>
      </c>
      <c r="D34" s="107">
        <v>2</v>
      </c>
      <c r="E34" s="108">
        <v>0.29861111111111094</v>
      </c>
      <c r="F34" s="108">
        <v>0.34236111111111089</v>
      </c>
      <c r="G34" s="108">
        <v>2.0833333333333259E-3</v>
      </c>
      <c r="H34" s="108">
        <v>4.3749999999999956E-2</v>
      </c>
    </row>
    <row r="35" spans="2:8" ht="21" customHeight="1">
      <c r="B35" s="107" t="s">
        <v>142</v>
      </c>
      <c r="C35" s="107" t="s">
        <v>96</v>
      </c>
      <c r="D35" s="107">
        <v>2</v>
      </c>
      <c r="E35" s="108">
        <v>0.30069444444444426</v>
      </c>
      <c r="F35" s="108">
        <v>0.34444444444444422</v>
      </c>
      <c r="G35" s="108">
        <v>2.0833333333333259E-3</v>
      </c>
      <c r="H35" s="108">
        <v>4.3749999999999956E-2</v>
      </c>
    </row>
    <row r="36" spans="2:8" ht="21" customHeight="1">
      <c r="B36" s="107" t="s">
        <v>143</v>
      </c>
      <c r="C36" s="107" t="s">
        <v>96</v>
      </c>
      <c r="D36" s="107">
        <v>2</v>
      </c>
      <c r="E36" s="108">
        <v>0.30277777777777759</v>
      </c>
      <c r="F36" s="108">
        <v>0.34652777777777755</v>
      </c>
      <c r="G36" s="108">
        <v>2.0833333333333259E-3</v>
      </c>
      <c r="H36" s="108">
        <v>4.3749999999999956E-2</v>
      </c>
    </row>
    <row r="37" spans="2:8" ht="21" customHeight="1">
      <c r="B37" s="107" t="s">
        <v>144</v>
      </c>
      <c r="C37" s="107" t="s">
        <v>96</v>
      </c>
      <c r="D37" s="107">
        <v>2</v>
      </c>
      <c r="E37" s="108">
        <v>0.30486111111111092</v>
      </c>
      <c r="F37" s="108">
        <v>0.34861111111111087</v>
      </c>
      <c r="G37" s="108">
        <v>2.0833333333333259E-3</v>
      </c>
      <c r="H37" s="108">
        <v>4.3749999999999956E-2</v>
      </c>
    </row>
    <row r="38" spans="2:8" ht="21" customHeight="1">
      <c r="B38" s="107" t="s">
        <v>145</v>
      </c>
      <c r="C38" s="107" t="s">
        <v>96</v>
      </c>
      <c r="D38" s="107">
        <v>2</v>
      </c>
      <c r="E38" s="108">
        <v>0.30694444444444424</v>
      </c>
      <c r="F38" s="108">
        <v>0.3506944444444442</v>
      </c>
      <c r="G38" s="108">
        <v>2.0833333333333259E-3</v>
      </c>
      <c r="H38" s="108">
        <v>4.3749999999999956E-2</v>
      </c>
    </row>
    <row r="39" spans="2:8" ht="21" customHeight="1">
      <c r="B39" s="107" t="s">
        <v>146</v>
      </c>
      <c r="C39" s="107" t="s">
        <v>96</v>
      </c>
      <c r="D39" s="107">
        <v>2</v>
      </c>
      <c r="E39" s="108">
        <v>0.30902777777777757</v>
      </c>
      <c r="F39" s="108">
        <v>0.35277777777777752</v>
      </c>
      <c r="G39" s="108">
        <v>2.0833333333333259E-3</v>
      </c>
      <c r="H39" s="108">
        <v>4.3749999999999956E-2</v>
      </c>
    </row>
    <row r="40" spans="2:8" ht="21" customHeight="1">
      <c r="B40" s="107" t="s">
        <v>147</v>
      </c>
      <c r="C40" s="107" t="s">
        <v>96</v>
      </c>
      <c r="D40" s="107">
        <v>2</v>
      </c>
      <c r="E40" s="108">
        <v>0.31111111111111089</v>
      </c>
      <c r="F40" s="108">
        <v>0.35486111111111085</v>
      </c>
      <c r="G40" s="108">
        <v>2.0833333333333259E-3</v>
      </c>
      <c r="H40" s="108">
        <v>4.3749999999999956E-2</v>
      </c>
    </row>
    <row r="41" spans="2:8" ht="21" customHeight="1">
      <c r="B41" s="107" t="s">
        <v>148</v>
      </c>
      <c r="C41" s="107" t="s">
        <v>96</v>
      </c>
      <c r="D41" s="107">
        <v>2</v>
      </c>
      <c r="E41" s="108">
        <v>0.31319444444444422</v>
      </c>
      <c r="F41" s="108">
        <v>0.35694444444444418</v>
      </c>
      <c r="G41" s="108">
        <v>2.0833333333333259E-3</v>
      </c>
      <c r="H41" s="108">
        <v>4.3749999999999956E-2</v>
      </c>
    </row>
    <row r="42" spans="2:8" ht="21" customHeight="1">
      <c r="B42" s="107" t="s">
        <v>149</v>
      </c>
      <c r="C42" s="107" t="s">
        <v>96</v>
      </c>
      <c r="D42" s="107">
        <v>2</v>
      </c>
      <c r="E42" s="108">
        <v>0.31527777777777755</v>
      </c>
      <c r="F42" s="108">
        <v>0.3590277777777775</v>
      </c>
      <c r="G42" s="108">
        <v>2.0833333333333259E-3</v>
      </c>
      <c r="H42" s="108">
        <v>4.3749999999999956E-2</v>
      </c>
    </row>
    <row r="43" spans="2:8" ht="21" customHeight="1">
      <c r="B43" s="107" t="s">
        <v>150</v>
      </c>
      <c r="C43" s="107" t="s">
        <v>96</v>
      </c>
      <c r="D43" s="107">
        <v>2</v>
      </c>
      <c r="E43" s="108">
        <v>0.31736111111111087</v>
      </c>
      <c r="F43" s="108">
        <v>0.36111111111111083</v>
      </c>
      <c r="G43" s="108">
        <v>2.0833333333333259E-3</v>
      </c>
      <c r="H43" s="108">
        <v>4.3749999999999956E-2</v>
      </c>
    </row>
    <row r="44" spans="2:8" ht="21" customHeight="1">
      <c r="B44" s="107" t="s">
        <v>151</v>
      </c>
      <c r="C44" s="107" t="s">
        <v>96</v>
      </c>
      <c r="D44" s="107">
        <v>2</v>
      </c>
      <c r="E44" s="108">
        <v>0.3194444444444442</v>
      </c>
      <c r="F44" s="108">
        <v>0.36319444444444415</v>
      </c>
      <c r="G44" s="108">
        <v>2.0833333333333259E-3</v>
      </c>
      <c r="H44" s="108">
        <v>4.3749999999999956E-2</v>
      </c>
    </row>
    <row r="45" spans="2:8" ht="21" customHeight="1">
      <c r="B45" s="107" t="s">
        <v>152</v>
      </c>
      <c r="C45" s="107" t="s">
        <v>96</v>
      </c>
      <c r="D45" s="107">
        <v>2</v>
      </c>
      <c r="E45" s="108">
        <v>0.32152777777777752</v>
      </c>
      <c r="F45" s="108">
        <v>0.36527777777777748</v>
      </c>
      <c r="G45" s="108">
        <v>2.0833333333333259E-3</v>
      </c>
      <c r="H45" s="108">
        <v>4.3749999999999956E-2</v>
      </c>
    </row>
    <row r="46" spans="2:8" ht="21" customHeight="1">
      <c r="B46" s="107" t="s">
        <v>153</v>
      </c>
      <c r="C46" s="107" t="s">
        <v>96</v>
      </c>
      <c r="D46" s="107">
        <v>2</v>
      </c>
      <c r="E46" s="108">
        <v>0.32361111111111085</v>
      </c>
      <c r="F46" s="108">
        <v>0.36736111111111081</v>
      </c>
      <c r="G46" s="108">
        <v>2.0833333333333259E-3</v>
      </c>
      <c r="H46" s="108">
        <v>4.3749999999999956E-2</v>
      </c>
    </row>
    <row r="47" spans="2:8" ht="21" customHeight="1">
      <c r="B47" s="107" t="s">
        <v>154</v>
      </c>
      <c r="C47" s="107" t="s">
        <v>96</v>
      </c>
      <c r="D47" s="107">
        <v>2</v>
      </c>
      <c r="E47" s="108">
        <v>0.32569444444444418</v>
      </c>
      <c r="F47" s="108">
        <v>0.36944444444444413</v>
      </c>
      <c r="G47" s="108">
        <v>2.0833333333333259E-3</v>
      </c>
      <c r="H47" s="108">
        <v>4.3749999999999956E-2</v>
      </c>
    </row>
    <row r="48" spans="2:8" ht="21" customHeight="1">
      <c r="B48" s="107" t="s">
        <v>155</v>
      </c>
      <c r="C48" s="107" t="s">
        <v>96</v>
      </c>
      <c r="D48" s="107">
        <v>2</v>
      </c>
      <c r="E48" s="108">
        <v>0.3277777777777775</v>
      </c>
      <c r="F48" s="108">
        <v>0.37152777777777746</v>
      </c>
      <c r="G48" s="108">
        <v>2.0833333333333259E-3</v>
      </c>
      <c r="H48" s="108">
        <v>4.3749999999999956E-2</v>
      </c>
    </row>
    <row r="49" spans="2:8" ht="21" customHeight="1">
      <c r="B49" s="107" t="s">
        <v>156</v>
      </c>
      <c r="C49" s="107" t="s">
        <v>96</v>
      </c>
      <c r="D49" s="107">
        <v>2</v>
      </c>
      <c r="E49" s="108">
        <v>0.32986111111111083</v>
      </c>
      <c r="F49" s="108">
        <v>0.37361111111111078</v>
      </c>
      <c r="G49" s="108">
        <v>2.0833333333333259E-3</v>
      </c>
      <c r="H49" s="108">
        <v>4.3749999999999956E-2</v>
      </c>
    </row>
    <row r="50" spans="2:8" ht="21" customHeight="1">
      <c r="B50" s="107" t="s">
        <v>157</v>
      </c>
      <c r="C50" s="107" t="s">
        <v>96</v>
      </c>
      <c r="D50" s="107">
        <v>2</v>
      </c>
      <c r="E50" s="108">
        <v>0.33194444444444415</v>
      </c>
      <c r="F50" s="108">
        <v>0.37569444444444411</v>
      </c>
      <c r="G50" s="108">
        <v>2.0833333333333259E-3</v>
      </c>
      <c r="H50" s="108">
        <v>4.3749999999999956E-2</v>
      </c>
    </row>
    <row r="51" spans="2:8" ht="21" customHeight="1">
      <c r="B51" s="107" t="s">
        <v>158</v>
      </c>
      <c r="C51" s="107" t="s">
        <v>96</v>
      </c>
      <c r="D51" s="107">
        <v>2</v>
      </c>
      <c r="E51" s="108">
        <v>0.33402777777777748</v>
      </c>
      <c r="F51" s="108">
        <v>0.37777777777777743</v>
      </c>
      <c r="G51" s="108">
        <v>2.0833333333333259E-3</v>
      </c>
      <c r="H51" s="108">
        <v>4.3749999999999956E-2</v>
      </c>
    </row>
    <row r="52" spans="2:8" ht="21" customHeight="1">
      <c r="B52" s="107" t="s">
        <v>159</v>
      </c>
      <c r="C52" s="107" t="s">
        <v>96</v>
      </c>
      <c r="D52" s="107">
        <v>2</v>
      </c>
      <c r="E52" s="108">
        <v>0.33611111111111081</v>
      </c>
      <c r="F52" s="108">
        <v>0.37986111111111076</v>
      </c>
      <c r="G52" s="108">
        <v>2.0833333333333259E-3</v>
      </c>
      <c r="H52" s="108">
        <v>4.3749999999999956E-2</v>
      </c>
    </row>
    <row r="53" spans="2:8" ht="21" customHeight="1">
      <c r="B53" s="107" t="s">
        <v>160</v>
      </c>
      <c r="C53" s="107" t="s">
        <v>96</v>
      </c>
      <c r="D53" s="107">
        <v>2</v>
      </c>
      <c r="E53" s="108">
        <v>0.33819444444444413</v>
      </c>
      <c r="F53" s="108">
        <v>0.38194444444444409</v>
      </c>
      <c r="G53" s="108">
        <v>2.0833333333333259E-3</v>
      </c>
      <c r="H53" s="108">
        <v>4.3749999999999956E-2</v>
      </c>
    </row>
    <row r="54" spans="2:8" ht="21" customHeight="1">
      <c r="B54" s="107" t="s">
        <v>161</v>
      </c>
      <c r="C54" s="107" t="s">
        <v>96</v>
      </c>
      <c r="D54" s="107">
        <v>2</v>
      </c>
      <c r="E54" s="108">
        <v>0.34027777777777746</v>
      </c>
      <c r="F54" s="108">
        <v>0.38402777777777741</v>
      </c>
      <c r="G54" s="108">
        <v>2.0833333333333259E-3</v>
      </c>
      <c r="H54" s="108">
        <v>4.3749999999999956E-2</v>
      </c>
    </row>
    <row r="55" spans="2:8" ht="21" customHeight="1">
      <c r="B55" s="107" t="s">
        <v>162</v>
      </c>
      <c r="C55" s="107" t="s">
        <v>96</v>
      </c>
      <c r="D55" s="107">
        <v>2</v>
      </c>
      <c r="E55" s="108">
        <v>0.342708333333333</v>
      </c>
      <c r="F55" s="108">
        <v>0.38645833333333302</v>
      </c>
      <c r="G55" s="108">
        <v>2.4305555555555469E-3</v>
      </c>
      <c r="H55" s="108">
        <v>4.3750000000000011E-2</v>
      </c>
    </row>
    <row r="56" spans="2:8" ht="21" customHeight="1">
      <c r="B56" s="107" t="s">
        <v>163</v>
      </c>
      <c r="C56" s="107" t="s">
        <v>96</v>
      </c>
      <c r="D56" s="107">
        <v>2</v>
      </c>
      <c r="E56" s="108">
        <v>0.34513888888888855</v>
      </c>
      <c r="F56" s="108">
        <v>0.38888888888888851</v>
      </c>
      <c r="G56" s="108">
        <v>2.4305555555555469E-3</v>
      </c>
      <c r="H56" s="108">
        <v>4.3749999999999956E-2</v>
      </c>
    </row>
    <row r="57" spans="2:8" ht="21" customHeight="1">
      <c r="B57" s="107" t="s">
        <v>164</v>
      </c>
      <c r="C57" s="107" t="s">
        <v>96</v>
      </c>
      <c r="D57" s="107">
        <v>2</v>
      </c>
      <c r="E57" s="108">
        <v>0.3475694444444441</v>
      </c>
      <c r="F57" s="108">
        <v>0.39131944444444411</v>
      </c>
      <c r="G57" s="108">
        <v>2.4305555555555469E-3</v>
      </c>
      <c r="H57" s="108">
        <v>4.3750000000000011E-2</v>
      </c>
    </row>
    <row r="58" spans="2:8" ht="21" customHeight="1">
      <c r="B58" s="107" t="s">
        <v>165</v>
      </c>
      <c r="C58" s="107" t="s">
        <v>96</v>
      </c>
      <c r="D58" s="107">
        <v>2</v>
      </c>
      <c r="E58" s="108">
        <v>0.34999999999999964</v>
      </c>
      <c r="F58" s="108">
        <v>0.3937499999999996</v>
      </c>
      <c r="G58" s="108">
        <v>2.4305555555555469E-3</v>
      </c>
      <c r="H58" s="108">
        <v>4.3749999999999956E-2</v>
      </c>
    </row>
    <row r="59" spans="2:8" ht="21" customHeight="1">
      <c r="B59" s="107" t="s">
        <v>140</v>
      </c>
      <c r="C59" s="107" t="s">
        <v>96</v>
      </c>
      <c r="D59" s="107">
        <v>3</v>
      </c>
      <c r="E59" s="108">
        <v>0.35243055555555519</v>
      </c>
      <c r="F59" s="108">
        <v>0.3961805555555552</v>
      </c>
      <c r="G59" s="108">
        <v>2.4305555555555469E-3</v>
      </c>
      <c r="H59" s="108">
        <v>4.3750000000000011E-2</v>
      </c>
    </row>
    <row r="60" spans="2:8" ht="21" customHeight="1">
      <c r="B60" s="107" t="s">
        <v>141</v>
      </c>
      <c r="C60" s="107" t="s">
        <v>96</v>
      </c>
      <c r="D60" s="107">
        <v>3</v>
      </c>
      <c r="E60" s="108">
        <v>0.35486111111111074</v>
      </c>
      <c r="F60" s="108">
        <v>0.39861111111111069</v>
      </c>
      <c r="G60" s="108">
        <v>2.4305555555555469E-3</v>
      </c>
      <c r="H60" s="108">
        <v>4.3749999999999956E-2</v>
      </c>
    </row>
    <row r="61" spans="2:8" ht="21" customHeight="1">
      <c r="B61" s="107" t="s">
        <v>142</v>
      </c>
      <c r="C61" s="107" t="s">
        <v>96</v>
      </c>
      <c r="D61" s="107">
        <v>3</v>
      </c>
      <c r="E61" s="108">
        <v>0.35763888888888851</v>
      </c>
      <c r="F61" s="108">
        <v>0.40138888888888846</v>
      </c>
      <c r="G61" s="108">
        <v>2.7777777777777679E-3</v>
      </c>
      <c r="H61" s="108">
        <v>4.3749999999999956E-2</v>
      </c>
    </row>
    <row r="62" spans="2:8" ht="21" customHeight="1">
      <c r="B62" s="107" t="s">
        <v>143</v>
      </c>
      <c r="C62" s="107" t="s">
        <v>96</v>
      </c>
      <c r="D62" s="107">
        <v>3</v>
      </c>
      <c r="E62" s="108">
        <v>0.36041666666666627</v>
      </c>
      <c r="F62" s="108">
        <v>0.40416666666666623</v>
      </c>
      <c r="G62" s="108">
        <v>2.7777777777777679E-3</v>
      </c>
      <c r="H62" s="108">
        <v>4.3749999999999956E-2</v>
      </c>
    </row>
    <row r="63" spans="2:8" ht="21" customHeight="1">
      <c r="B63" s="107" t="s">
        <v>144</v>
      </c>
      <c r="C63" s="107" t="s">
        <v>96</v>
      </c>
      <c r="D63" s="107">
        <v>3</v>
      </c>
      <c r="E63" s="108">
        <v>0.36319444444444404</v>
      </c>
      <c r="F63" s="108">
        <v>0.406944444444444</v>
      </c>
      <c r="G63" s="108">
        <v>2.7777777777777679E-3</v>
      </c>
      <c r="H63" s="108">
        <v>4.3749999999999956E-2</v>
      </c>
    </row>
    <row r="64" spans="2:8" ht="21" customHeight="1">
      <c r="B64" s="107" t="s">
        <v>145</v>
      </c>
      <c r="C64" s="107" t="s">
        <v>96</v>
      </c>
      <c r="D64" s="107">
        <v>3</v>
      </c>
      <c r="E64" s="108">
        <v>0.36597222222222181</v>
      </c>
      <c r="F64" s="108">
        <v>0.40972222222222177</v>
      </c>
      <c r="G64" s="108">
        <v>2.7777777777777679E-3</v>
      </c>
      <c r="H64" s="108">
        <v>4.3749999999999956E-2</v>
      </c>
    </row>
    <row r="65" spans="2:8" ht="21" customHeight="1">
      <c r="B65" s="107" t="s">
        <v>146</v>
      </c>
      <c r="C65" s="107" t="s">
        <v>96</v>
      </c>
      <c r="D65" s="107">
        <v>3</v>
      </c>
      <c r="E65" s="108">
        <v>0.36874999999999958</v>
      </c>
      <c r="F65" s="108">
        <v>0.41249999999999953</v>
      </c>
      <c r="G65" s="108">
        <v>2.7777777777777679E-3</v>
      </c>
      <c r="H65" s="108">
        <v>4.3749999999999956E-2</v>
      </c>
    </row>
    <row r="66" spans="2:8" ht="21" customHeight="1">
      <c r="B66" s="107" t="s">
        <v>147</v>
      </c>
      <c r="C66" s="107" t="s">
        <v>96</v>
      </c>
      <c r="D66" s="107">
        <v>3</v>
      </c>
      <c r="E66" s="108">
        <v>0.37152777777777735</v>
      </c>
      <c r="F66" s="108">
        <v>0.41597222222222174</v>
      </c>
      <c r="G66" s="108">
        <v>2.7777777777777679E-3</v>
      </c>
      <c r="H66" s="108">
        <v>4.4444444444444398E-2</v>
      </c>
    </row>
    <row r="67" spans="2:8" ht="21" customHeight="1">
      <c r="B67" s="107" t="s">
        <v>148</v>
      </c>
      <c r="C67" s="107" t="s">
        <v>96</v>
      </c>
      <c r="D67" s="107">
        <v>3</v>
      </c>
      <c r="E67" s="108">
        <v>0.37430555555555511</v>
      </c>
      <c r="F67" s="108">
        <v>0.41944444444444395</v>
      </c>
      <c r="G67" s="108">
        <v>2.7777777777777679E-3</v>
      </c>
      <c r="H67" s="108">
        <v>4.513888888888884E-2</v>
      </c>
    </row>
    <row r="68" spans="2:8" ht="21" customHeight="1">
      <c r="B68" s="107" t="s">
        <v>149</v>
      </c>
      <c r="C68" s="107" t="s">
        <v>96</v>
      </c>
      <c r="D68" s="107">
        <v>3</v>
      </c>
      <c r="E68" s="108">
        <v>0.37708333333333288</v>
      </c>
      <c r="F68" s="108">
        <v>0.42222222222222172</v>
      </c>
      <c r="G68" s="108">
        <v>2.7777777777777679E-3</v>
      </c>
      <c r="H68" s="108">
        <v>4.513888888888884E-2</v>
      </c>
    </row>
    <row r="69" spans="2:8" ht="21" customHeight="1">
      <c r="B69" s="107" t="s">
        <v>150</v>
      </c>
      <c r="C69" s="107" t="s">
        <v>96</v>
      </c>
      <c r="D69" s="107">
        <v>3</v>
      </c>
      <c r="E69" s="108">
        <v>0.37986111111111065</v>
      </c>
      <c r="F69" s="108">
        <v>0.42499999999999949</v>
      </c>
      <c r="G69" s="108">
        <v>2.7777777777777679E-3</v>
      </c>
      <c r="H69" s="108">
        <v>4.513888888888884E-2</v>
      </c>
    </row>
    <row r="70" spans="2:8" ht="21" customHeight="1">
      <c r="B70" s="107" t="s">
        <v>151</v>
      </c>
      <c r="C70" s="107" t="s">
        <v>96</v>
      </c>
      <c r="D70" s="107">
        <v>3</v>
      </c>
      <c r="E70" s="108">
        <v>0.38263888888888842</v>
      </c>
      <c r="F70" s="108">
        <v>0.42777777777777726</v>
      </c>
      <c r="G70" s="108">
        <v>2.7777777777777679E-3</v>
      </c>
      <c r="H70" s="108">
        <v>4.513888888888884E-2</v>
      </c>
    </row>
    <row r="71" spans="2:8" ht="21" customHeight="1">
      <c r="B71" s="107" t="s">
        <v>152</v>
      </c>
      <c r="C71" s="107" t="s">
        <v>96</v>
      </c>
      <c r="D71" s="107">
        <v>3</v>
      </c>
      <c r="E71" s="108">
        <v>0.38541666666666619</v>
      </c>
      <c r="F71" s="108">
        <v>0.43055555555555503</v>
      </c>
      <c r="G71" s="108">
        <v>2.7777777777777679E-3</v>
      </c>
      <c r="H71" s="108">
        <v>4.513888888888884E-2</v>
      </c>
    </row>
    <row r="72" spans="2:8" ht="21" customHeight="1">
      <c r="B72" s="107" t="s">
        <v>153</v>
      </c>
      <c r="C72" s="107" t="s">
        <v>96</v>
      </c>
      <c r="D72" s="107">
        <v>3</v>
      </c>
      <c r="E72" s="108">
        <v>0.38819444444444395</v>
      </c>
      <c r="F72" s="108">
        <v>0.43333333333333279</v>
      </c>
      <c r="G72" s="108">
        <v>2.7777777777777679E-3</v>
      </c>
      <c r="H72" s="108">
        <v>4.513888888888884E-2</v>
      </c>
    </row>
    <row r="73" spans="2:8" ht="21" customHeight="1">
      <c r="B73" s="107" t="s">
        <v>154</v>
      </c>
      <c r="C73" s="107" t="s">
        <v>96</v>
      </c>
      <c r="D73" s="107">
        <v>3</v>
      </c>
      <c r="E73" s="108">
        <v>0.39097222222222172</v>
      </c>
      <c r="F73" s="108">
        <v>0.43611111111111056</v>
      </c>
      <c r="G73" s="108">
        <v>2.7777777777777679E-3</v>
      </c>
      <c r="H73" s="108">
        <v>4.513888888888884E-2</v>
      </c>
    </row>
    <row r="74" spans="2:8" ht="21" customHeight="1">
      <c r="B74" s="107" t="s">
        <v>155</v>
      </c>
      <c r="C74" s="107" t="s">
        <v>96</v>
      </c>
      <c r="D74" s="107">
        <v>3</v>
      </c>
      <c r="E74" s="108">
        <v>0.39374999999999949</v>
      </c>
      <c r="F74" s="108">
        <v>0.43888888888888833</v>
      </c>
      <c r="G74" s="108">
        <v>2.7777777777777679E-3</v>
      </c>
      <c r="H74" s="108">
        <v>4.513888888888884E-2</v>
      </c>
    </row>
    <row r="75" spans="2:8" ht="21" customHeight="1">
      <c r="B75" s="107" t="s">
        <v>156</v>
      </c>
      <c r="C75" s="107" t="s">
        <v>96</v>
      </c>
      <c r="D75" s="107">
        <v>3</v>
      </c>
      <c r="E75" s="108">
        <v>0.39652777777777726</v>
      </c>
      <c r="F75" s="108">
        <v>0.4416666666666661</v>
      </c>
      <c r="G75" s="108">
        <v>2.7777777777777679E-3</v>
      </c>
      <c r="H75" s="108">
        <v>4.513888888888884E-2</v>
      </c>
    </row>
    <row r="76" spans="2:8" ht="21" customHeight="1">
      <c r="B76" s="107" t="s">
        <v>157</v>
      </c>
      <c r="C76" s="107" t="s">
        <v>96</v>
      </c>
      <c r="D76" s="107">
        <v>3</v>
      </c>
      <c r="E76" s="108">
        <v>0.39930555555555503</v>
      </c>
      <c r="F76" s="108">
        <v>0.44444444444444386</v>
      </c>
      <c r="G76" s="108">
        <v>2.7777777777777679E-3</v>
      </c>
      <c r="H76" s="108">
        <v>4.513888888888884E-2</v>
      </c>
    </row>
    <row r="77" spans="2:8" ht="21" customHeight="1">
      <c r="B77" s="107" t="s">
        <v>158</v>
      </c>
      <c r="C77" s="107" t="s">
        <v>96</v>
      </c>
      <c r="D77" s="107">
        <v>3</v>
      </c>
      <c r="E77" s="108">
        <v>0.40208333333333279</v>
      </c>
      <c r="F77" s="108">
        <v>0.44652777777777719</v>
      </c>
      <c r="G77" s="108">
        <v>2.7777777777777679E-3</v>
      </c>
      <c r="H77" s="108">
        <v>4.4444444444444398E-2</v>
      </c>
    </row>
    <row r="78" spans="2:8" ht="21" customHeight="1">
      <c r="B78" s="107" t="s">
        <v>159</v>
      </c>
      <c r="C78" s="107" t="s">
        <v>96</v>
      </c>
      <c r="D78" s="107">
        <v>3</v>
      </c>
      <c r="E78" s="108">
        <v>0.40486111111111056</v>
      </c>
      <c r="F78" s="108">
        <v>0.44930555555555496</v>
      </c>
      <c r="G78" s="108">
        <v>2.7777777777777679E-3</v>
      </c>
      <c r="H78" s="108">
        <v>4.4444444444444398E-2</v>
      </c>
    </row>
    <row r="79" spans="2:8" ht="21" customHeight="1">
      <c r="B79" s="107" t="s">
        <v>160</v>
      </c>
      <c r="C79" s="107" t="s">
        <v>96</v>
      </c>
      <c r="D79" s="107">
        <v>3</v>
      </c>
      <c r="E79" s="108">
        <v>0.40763888888888833</v>
      </c>
      <c r="F79" s="108">
        <v>0.45208333333333273</v>
      </c>
      <c r="G79" s="108">
        <v>2.7777777777777679E-3</v>
      </c>
      <c r="H79" s="108">
        <v>4.4444444444444398E-2</v>
      </c>
    </row>
    <row r="80" spans="2:8" ht="21" customHeight="1">
      <c r="B80" s="107" t="s">
        <v>161</v>
      </c>
      <c r="C80" s="107" t="s">
        <v>96</v>
      </c>
      <c r="D80" s="107">
        <v>3</v>
      </c>
      <c r="E80" s="108">
        <v>0.41006944444444388</v>
      </c>
      <c r="F80" s="108">
        <v>0.45451388888888827</v>
      </c>
      <c r="G80" s="108">
        <v>2.4305555555555469E-3</v>
      </c>
      <c r="H80" s="108">
        <v>4.4444444444444398E-2</v>
      </c>
    </row>
    <row r="81" spans="2:8" ht="21" customHeight="1">
      <c r="B81" s="107" t="s">
        <v>162</v>
      </c>
      <c r="C81" s="107" t="s">
        <v>96</v>
      </c>
      <c r="D81" s="107">
        <v>3</v>
      </c>
      <c r="E81" s="108">
        <v>0.41249999999999942</v>
      </c>
      <c r="F81" s="108">
        <v>0.45694444444444382</v>
      </c>
      <c r="G81" s="108">
        <v>2.4305555555555469E-3</v>
      </c>
      <c r="H81" s="108">
        <v>4.4444444444444398E-2</v>
      </c>
    </row>
    <row r="82" spans="2:8" ht="21" customHeight="1">
      <c r="B82" s="107" t="s">
        <v>163</v>
      </c>
      <c r="C82" s="107" t="s">
        <v>96</v>
      </c>
      <c r="D82" s="107">
        <v>3</v>
      </c>
      <c r="E82" s="108">
        <v>0.41493055555555497</v>
      </c>
      <c r="F82" s="108">
        <v>0.45937499999999937</v>
      </c>
      <c r="G82" s="108">
        <v>2.4305555555555469E-3</v>
      </c>
      <c r="H82" s="108">
        <v>4.4444444444444398E-2</v>
      </c>
    </row>
    <row r="83" spans="2:8" ht="21" customHeight="1">
      <c r="B83" s="107" t="s">
        <v>164</v>
      </c>
      <c r="C83" s="107" t="s">
        <v>96</v>
      </c>
      <c r="D83" s="107">
        <v>3</v>
      </c>
      <c r="E83" s="108">
        <v>0.41736111111111052</v>
      </c>
      <c r="F83" s="108">
        <v>0.46180555555555491</v>
      </c>
      <c r="G83" s="108">
        <v>2.4305555555555469E-3</v>
      </c>
      <c r="H83" s="108">
        <v>4.4444444444444398E-2</v>
      </c>
    </row>
    <row r="84" spans="2:8" ht="21" customHeight="1">
      <c r="B84" s="107" t="s">
        <v>165</v>
      </c>
      <c r="C84" s="107" t="s">
        <v>96</v>
      </c>
      <c r="D84" s="107">
        <v>3</v>
      </c>
      <c r="E84" s="108">
        <v>0.41979166666666606</v>
      </c>
      <c r="F84" s="108">
        <v>0.46423611111111046</v>
      </c>
      <c r="G84" s="108">
        <v>2.4305555555555469E-3</v>
      </c>
      <c r="H84" s="108">
        <v>4.4444444444444398E-2</v>
      </c>
    </row>
    <row r="85" spans="2:8" ht="21" customHeight="1">
      <c r="B85" s="107" t="s">
        <v>140</v>
      </c>
      <c r="C85" s="107" t="s">
        <v>96</v>
      </c>
      <c r="D85" s="107">
        <v>4</v>
      </c>
      <c r="E85" s="108">
        <v>0.42222222222222161</v>
      </c>
      <c r="F85" s="108">
        <v>0.46666666666666601</v>
      </c>
      <c r="G85" s="108">
        <v>2.4305555555555469E-3</v>
      </c>
      <c r="H85" s="108">
        <v>4.4444444444444398E-2</v>
      </c>
    </row>
    <row r="86" spans="2:8" ht="21" customHeight="1">
      <c r="B86" s="107" t="s">
        <v>141</v>
      </c>
      <c r="C86" s="107" t="s">
        <v>96</v>
      </c>
      <c r="D86" s="107">
        <v>4</v>
      </c>
      <c r="E86" s="108">
        <v>0.42465277777777716</v>
      </c>
      <c r="F86" s="108">
        <v>0.46909722222222155</v>
      </c>
      <c r="G86" s="108">
        <v>2.4305555555555469E-3</v>
      </c>
      <c r="H86" s="108">
        <v>4.4444444444444398E-2</v>
      </c>
    </row>
    <row r="87" spans="2:8" ht="21" customHeight="1">
      <c r="B87" s="107" t="s">
        <v>142</v>
      </c>
      <c r="C87" s="107" t="s">
        <v>96</v>
      </c>
      <c r="D87" s="107">
        <v>4</v>
      </c>
      <c r="E87" s="108">
        <v>0.4270833333333327</v>
      </c>
      <c r="F87" s="108">
        <v>0.4715277777777771</v>
      </c>
      <c r="G87" s="108">
        <v>2.4305555555555469E-3</v>
      </c>
      <c r="H87" s="108">
        <v>4.4444444444444398E-2</v>
      </c>
    </row>
    <row r="88" spans="2:8" ht="21" customHeight="1">
      <c r="B88" s="107" t="s">
        <v>143</v>
      </c>
      <c r="C88" s="107" t="s">
        <v>96</v>
      </c>
      <c r="D88" s="107">
        <v>4</v>
      </c>
      <c r="E88" s="108">
        <v>0.42951388888888825</v>
      </c>
      <c r="F88" s="108">
        <v>0.47395833333333265</v>
      </c>
      <c r="G88" s="108">
        <v>2.4305555555555469E-3</v>
      </c>
      <c r="H88" s="108">
        <v>4.4444444444444398E-2</v>
      </c>
    </row>
    <row r="89" spans="2:8" ht="21" customHeight="1">
      <c r="B89" s="107" t="s">
        <v>144</v>
      </c>
      <c r="C89" s="107" t="s">
        <v>96</v>
      </c>
      <c r="D89" s="107">
        <v>4</v>
      </c>
      <c r="E89" s="108">
        <v>0.4319444444444438</v>
      </c>
      <c r="F89" s="108">
        <v>0.4763888888888882</v>
      </c>
      <c r="G89" s="108">
        <v>2.4305555555555469E-3</v>
      </c>
      <c r="H89" s="108">
        <v>4.4444444444444398E-2</v>
      </c>
    </row>
    <row r="90" spans="2:8" ht="21" customHeight="1">
      <c r="B90" s="107" t="s">
        <v>145</v>
      </c>
      <c r="C90" s="107" t="s">
        <v>96</v>
      </c>
      <c r="D90" s="107">
        <v>4</v>
      </c>
      <c r="E90" s="108">
        <v>0.43437499999999934</v>
      </c>
      <c r="F90" s="108">
        <v>0.47881944444444374</v>
      </c>
      <c r="G90" s="108">
        <v>2.4305555555555469E-3</v>
      </c>
      <c r="H90" s="108">
        <v>4.4444444444444398E-2</v>
      </c>
    </row>
    <row r="91" spans="2:8" ht="21" customHeight="1">
      <c r="B91" s="107" t="s">
        <v>146</v>
      </c>
      <c r="C91" s="107" t="s">
        <v>96</v>
      </c>
      <c r="D91" s="107">
        <v>4</v>
      </c>
      <c r="E91" s="108">
        <v>0.43680555555555489</v>
      </c>
      <c r="F91" s="108">
        <v>0.48124999999999929</v>
      </c>
      <c r="G91" s="108">
        <v>2.4305555555555469E-3</v>
      </c>
      <c r="H91" s="108">
        <v>4.4444444444444398E-2</v>
      </c>
    </row>
    <row r="92" spans="2:8" ht="21" customHeight="1">
      <c r="B92" s="107" t="s">
        <v>147</v>
      </c>
      <c r="C92" s="107" t="s">
        <v>96</v>
      </c>
      <c r="D92" s="107">
        <v>4</v>
      </c>
      <c r="E92" s="108">
        <v>0.43923611111111044</v>
      </c>
      <c r="F92" s="108">
        <v>0.48368055555555484</v>
      </c>
      <c r="G92" s="108">
        <v>2.4305555555555469E-3</v>
      </c>
      <c r="H92" s="108">
        <v>4.4444444444444398E-2</v>
      </c>
    </row>
    <row r="93" spans="2:8" ht="21" customHeight="1">
      <c r="B93" s="107" t="s">
        <v>148</v>
      </c>
      <c r="C93" s="107" t="s">
        <v>96</v>
      </c>
      <c r="D93" s="107">
        <v>4</v>
      </c>
      <c r="E93" s="108">
        <v>0.44166666666666599</v>
      </c>
      <c r="F93" s="108">
        <v>0.48611111111111038</v>
      </c>
      <c r="G93" s="108">
        <v>2.4305555555555469E-3</v>
      </c>
      <c r="H93" s="108">
        <v>4.4444444444444398E-2</v>
      </c>
    </row>
    <row r="94" spans="2:8" ht="21" customHeight="1">
      <c r="B94" s="107" t="s">
        <v>149</v>
      </c>
      <c r="C94" s="107" t="s">
        <v>96</v>
      </c>
      <c r="D94" s="107">
        <v>4</v>
      </c>
      <c r="E94" s="108">
        <v>0.44409722222222153</v>
      </c>
      <c r="F94" s="108">
        <v>0.48854166666666593</v>
      </c>
      <c r="G94" s="108">
        <v>2.4305555555555469E-3</v>
      </c>
      <c r="H94" s="108">
        <v>4.4444444444444398E-2</v>
      </c>
    </row>
    <row r="95" spans="2:8" ht="21" customHeight="1">
      <c r="B95" s="107" t="s">
        <v>150</v>
      </c>
      <c r="C95" s="107" t="s">
        <v>96</v>
      </c>
      <c r="D95" s="107">
        <v>4</v>
      </c>
      <c r="E95" s="108">
        <v>0.44652777777777708</v>
      </c>
      <c r="F95" s="108">
        <v>0.49097222222222148</v>
      </c>
      <c r="G95" s="108">
        <v>2.4305555555555469E-3</v>
      </c>
      <c r="H95" s="108">
        <v>4.4444444444444398E-2</v>
      </c>
    </row>
    <row r="96" spans="2:8" ht="21" customHeight="1">
      <c r="B96" s="107" t="s">
        <v>151</v>
      </c>
      <c r="C96" s="107" t="s">
        <v>96</v>
      </c>
      <c r="D96" s="107">
        <v>4</v>
      </c>
      <c r="E96" s="108">
        <v>0.44895833333333263</v>
      </c>
      <c r="F96" s="108">
        <v>0.49340277777777702</v>
      </c>
      <c r="G96" s="108">
        <v>2.4305555555555469E-3</v>
      </c>
      <c r="H96" s="108">
        <v>4.4444444444444398E-2</v>
      </c>
    </row>
    <row r="97" spans="2:8" ht="21" customHeight="1">
      <c r="B97" s="107" t="s">
        <v>152</v>
      </c>
      <c r="C97" s="107" t="s">
        <v>96</v>
      </c>
      <c r="D97" s="107">
        <v>4</v>
      </c>
      <c r="E97" s="108">
        <v>0.45138888888888817</v>
      </c>
      <c r="F97" s="108">
        <v>0.49583333333333257</v>
      </c>
      <c r="G97" s="108">
        <v>2.4305555555555469E-3</v>
      </c>
      <c r="H97" s="108">
        <v>4.4444444444444398E-2</v>
      </c>
    </row>
    <row r="98" spans="2:8" ht="21" customHeight="1">
      <c r="B98" s="107" t="s">
        <v>153</v>
      </c>
      <c r="C98" s="107" t="s">
        <v>96</v>
      </c>
      <c r="D98" s="107">
        <v>4</v>
      </c>
      <c r="E98" s="108">
        <v>0.45381944444444372</v>
      </c>
      <c r="F98" s="108">
        <v>0.49826388888888812</v>
      </c>
      <c r="G98" s="108">
        <v>2.4305555555555469E-3</v>
      </c>
      <c r="H98" s="108">
        <v>4.4444444444444398E-2</v>
      </c>
    </row>
    <row r="99" spans="2:8" ht="21" customHeight="1">
      <c r="B99" s="107" t="s">
        <v>154</v>
      </c>
      <c r="C99" s="107" t="s">
        <v>96</v>
      </c>
      <c r="D99" s="107">
        <v>4</v>
      </c>
      <c r="E99" s="108">
        <v>0.45624999999999927</v>
      </c>
      <c r="F99" s="108">
        <v>0.50069444444444366</v>
      </c>
      <c r="G99" s="108">
        <v>2.4305555555555469E-3</v>
      </c>
      <c r="H99" s="108">
        <v>4.4444444444444398E-2</v>
      </c>
    </row>
    <row r="100" spans="2:8" ht="21" customHeight="1">
      <c r="B100" s="107" t="s">
        <v>155</v>
      </c>
      <c r="C100" s="107" t="s">
        <v>96</v>
      </c>
      <c r="D100" s="107">
        <v>4</v>
      </c>
      <c r="E100" s="108">
        <v>0.45868055555555481</v>
      </c>
      <c r="F100" s="108">
        <v>0.50312499999999927</v>
      </c>
      <c r="G100" s="108">
        <v>2.4305555555555469E-3</v>
      </c>
      <c r="H100" s="108">
        <v>4.4444444444444453E-2</v>
      </c>
    </row>
    <row r="101" spans="2:8" ht="21" customHeight="1">
      <c r="B101" s="107" t="s">
        <v>156</v>
      </c>
      <c r="C101" s="107" t="s">
        <v>96</v>
      </c>
      <c r="D101" s="107">
        <v>4</v>
      </c>
      <c r="E101" s="108">
        <v>0.46111111111111036</v>
      </c>
      <c r="F101" s="108">
        <v>0.50555555555555476</v>
      </c>
      <c r="G101" s="108">
        <v>2.4305555555555469E-3</v>
      </c>
      <c r="H101" s="108">
        <v>4.4444444444444398E-2</v>
      </c>
    </row>
    <row r="102" spans="2:8" ht="21" customHeight="1">
      <c r="B102" s="107" t="s">
        <v>157</v>
      </c>
      <c r="C102" s="107" t="s">
        <v>96</v>
      </c>
      <c r="D102" s="107">
        <v>4</v>
      </c>
      <c r="E102" s="108">
        <v>0.46354166666666591</v>
      </c>
      <c r="F102" s="108">
        <v>0.50798611111111036</v>
      </c>
      <c r="G102" s="108">
        <v>2.4305555555555469E-3</v>
      </c>
      <c r="H102" s="108">
        <v>4.4444444444444453E-2</v>
      </c>
    </row>
    <row r="103" spans="2:8" ht="21" customHeight="1">
      <c r="B103" s="107" t="s">
        <v>158</v>
      </c>
      <c r="C103" s="107" t="s">
        <v>96</v>
      </c>
      <c r="D103" s="107">
        <v>4</v>
      </c>
      <c r="E103" s="108">
        <v>0.46597222222222145</v>
      </c>
      <c r="F103" s="108">
        <v>0.51041666666666585</v>
      </c>
      <c r="G103" s="108">
        <v>2.4305555555555469E-3</v>
      </c>
      <c r="H103" s="108">
        <v>4.4444444444444398E-2</v>
      </c>
    </row>
    <row r="104" spans="2:8" ht="21" customHeight="1">
      <c r="B104" s="107" t="s">
        <v>159</v>
      </c>
      <c r="C104" s="107" t="s">
        <v>96</v>
      </c>
      <c r="D104" s="107">
        <v>4</v>
      </c>
      <c r="E104" s="108">
        <v>0.468402777777777</v>
      </c>
      <c r="F104" s="108">
        <v>0.51284722222222145</v>
      </c>
      <c r="G104" s="108">
        <v>2.4305555555555469E-3</v>
      </c>
      <c r="H104" s="108">
        <v>4.4444444444444453E-2</v>
      </c>
    </row>
    <row r="105" spans="2:8" ht="21" customHeight="1">
      <c r="B105" s="107" t="s">
        <v>160</v>
      </c>
      <c r="C105" s="107" t="s">
        <v>96</v>
      </c>
      <c r="D105" s="107">
        <v>4</v>
      </c>
      <c r="E105" s="108">
        <v>0.47083333333333255</v>
      </c>
      <c r="F105" s="108">
        <v>0.51527777777777695</v>
      </c>
      <c r="G105" s="108">
        <v>2.4305555555555469E-3</v>
      </c>
      <c r="H105" s="108">
        <v>4.4444444444444398E-2</v>
      </c>
    </row>
    <row r="106" spans="2:8" ht="21" customHeight="1">
      <c r="B106" s="107" t="s">
        <v>161</v>
      </c>
      <c r="C106" s="107" t="s">
        <v>96</v>
      </c>
      <c r="D106" s="107">
        <v>4</v>
      </c>
      <c r="E106" s="108">
        <v>0.4732638888888881</v>
      </c>
      <c r="F106" s="108">
        <v>0.51770833333333255</v>
      </c>
      <c r="G106" s="108">
        <v>2.4305555555555469E-3</v>
      </c>
      <c r="H106" s="108">
        <v>4.4444444444444453E-2</v>
      </c>
    </row>
    <row r="107" spans="2:8" ht="21" customHeight="1">
      <c r="B107" s="107" t="s">
        <v>162</v>
      </c>
      <c r="C107" s="107" t="s">
        <v>96</v>
      </c>
      <c r="D107" s="107">
        <v>4</v>
      </c>
      <c r="E107" s="108">
        <v>0.47569444444444364</v>
      </c>
      <c r="F107" s="108">
        <v>0.52013888888888804</v>
      </c>
      <c r="G107" s="108">
        <v>2.4305555555555469E-3</v>
      </c>
      <c r="H107" s="108">
        <v>4.4444444444444398E-2</v>
      </c>
    </row>
    <row r="108" spans="2:8" ht="21" customHeight="1">
      <c r="B108" s="107" t="s">
        <v>163</v>
      </c>
      <c r="C108" s="107" t="s">
        <v>96</v>
      </c>
      <c r="D108" s="107">
        <v>4</v>
      </c>
      <c r="E108" s="108">
        <v>0.47812499999999919</v>
      </c>
      <c r="F108" s="108">
        <v>0.52256944444444364</v>
      </c>
      <c r="G108" s="108">
        <v>2.4305555555555469E-3</v>
      </c>
      <c r="H108" s="108">
        <v>4.4444444444444453E-2</v>
      </c>
    </row>
    <row r="109" spans="2:8" ht="21" customHeight="1">
      <c r="B109" s="107" t="s">
        <v>164</v>
      </c>
      <c r="C109" s="107" t="s">
        <v>96</v>
      </c>
      <c r="D109" s="107">
        <v>4</v>
      </c>
      <c r="E109" s="108">
        <v>0.48055555555555474</v>
      </c>
      <c r="F109" s="108">
        <v>0.52499999999999925</v>
      </c>
      <c r="G109" s="108">
        <v>2.4305555555555469E-3</v>
      </c>
      <c r="H109" s="108">
        <v>4.4444444444444509E-2</v>
      </c>
    </row>
    <row r="110" spans="2:8" ht="21" customHeight="1">
      <c r="B110" s="107" t="s">
        <v>165</v>
      </c>
      <c r="C110" s="107" t="s">
        <v>96</v>
      </c>
      <c r="D110" s="107">
        <v>4</v>
      </c>
      <c r="E110" s="108">
        <v>0.4833333333333325</v>
      </c>
      <c r="F110" s="108">
        <v>0.52777777777777701</v>
      </c>
      <c r="G110" s="108">
        <v>2.7777777777777679E-3</v>
      </c>
      <c r="H110" s="108">
        <v>4.4444444444444509E-2</v>
      </c>
    </row>
    <row r="111" spans="2:8" ht="21" customHeight="1">
      <c r="B111" s="107" t="s">
        <v>140</v>
      </c>
      <c r="C111" s="107" t="s">
        <v>96</v>
      </c>
      <c r="D111" s="107">
        <v>5</v>
      </c>
      <c r="E111" s="108">
        <v>0.48611111111111027</v>
      </c>
      <c r="F111" s="108">
        <v>0.53055555555555478</v>
      </c>
      <c r="G111" s="108">
        <v>2.7777777777777679E-3</v>
      </c>
      <c r="H111" s="108">
        <v>4.4444444444444509E-2</v>
      </c>
    </row>
    <row r="112" spans="2:8" ht="21" customHeight="1">
      <c r="B112" s="107" t="s">
        <v>141</v>
      </c>
      <c r="C112" s="107" t="s">
        <v>96</v>
      </c>
      <c r="D112" s="107">
        <v>5</v>
      </c>
      <c r="E112" s="108">
        <v>0.48888888888888804</v>
      </c>
      <c r="F112" s="108">
        <v>0.53333333333333255</v>
      </c>
      <c r="G112" s="108">
        <v>2.7777777777777679E-3</v>
      </c>
      <c r="H112" s="108">
        <v>4.4444444444444509E-2</v>
      </c>
    </row>
    <row r="113" spans="2:8" ht="21" customHeight="1">
      <c r="B113" s="107" t="s">
        <v>142</v>
      </c>
      <c r="C113" s="107" t="s">
        <v>96</v>
      </c>
      <c r="D113" s="107">
        <v>5</v>
      </c>
      <c r="E113" s="108">
        <v>0.49166666666666581</v>
      </c>
      <c r="F113" s="108">
        <v>0.53611111111111032</v>
      </c>
      <c r="G113" s="108">
        <v>2.7777777777777679E-3</v>
      </c>
      <c r="H113" s="108">
        <v>4.4444444444444509E-2</v>
      </c>
    </row>
    <row r="114" spans="2:8" ht="21" customHeight="1">
      <c r="B114" s="107" t="s">
        <v>143</v>
      </c>
      <c r="C114" s="107" t="s">
        <v>96</v>
      </c>
      <c r="D114" s="107">
        <v>5</v>
      </c>
      <c r="E114" s="108">
        <v>0.49444444444444358</v>
      </c>
      <c r="F114" s="108">
        <v>0.53888888888888808</v>
      </c>
      <c r="G114" s="108">
        <v>2.7777777777777679E-3</v>
      </c>
      <c r="H114" s="108">
        <v>4.4444444444444509E-2</v>
      </c>
    </row>
    <row r="115" spans="2:8" ht="21" customHeight="1">
      <c r="B115" s="107" t="s">
        <v>144</v>
      </c>
      <c r="C115" s="107" t="s">
        <v>96</v>
      </c>
      <c r="D115" s="107">
        <v>5</v>
      </c>
      <c r="E115" s="108">
        <v>0.49722222222222134</v>
      </c>
      <c r="F115" s="108">
        <v>0.54166666666666585</v>
      </c>
      <c r="G115" s="108">
        <v>2.7777777777777679E-3</v>
      </c>
      <c r="H115" s="108">
        <v>4.4444444444444509E-2</v>
      </c>
    </row>
    <row r="116" spans="2:8" ht="21" customHeight="1">
      <c r="B116" s="107" t="s">
        <v>145</v>
      </c>
      <c r="C116" s="107" t="s">
        <v>96</v>
      </c>
      <c r="D116" s="107">
        <v>5</v>
      </c>
      <c r="E116" s="108">
        <v>0.49999999999999911</v>
      </c>
      <c r="F116" s="108">
        <v>0.54444444444444362</v>
      </c>
      <c r="G116" s="108">
        <v>2.7777777777777679E-3</v>
      </c>
      <c r="H116" s="108">
        <v>4.4444444444444509E-2</v>
      </c>
    </row>
    <row r="117" spans="2:8" ht="21" customHeight="1">
      <c r="B117" s="107" t="s">
        <v>146</v>
      </c>
      <c r="C117" s="107" t="s">
        <v>96</v>
      </c>
      <c r="D117" s="107">
        <v>5</v>
      </c>
      <c r="E117" s="108">
        <v>0.50277777777777688</v>
      </c>
      <c r="F117" s="108">
        <v>0.54722222222222139</v>
      </c>
      <c r="G117" s="108">
        <v>2.7777777777777679E-3</v>
      </c>
      <c r="H117" s="108">
        <v>4.4444444444444509E-2</v>
      </c>
    </row>
    <row r="118" spans="2:8" ht="21" customHeight="1">
      <c r="B118" s="107" t="s">
        <v>147</v>
      </c>
      <c r="C118" s="107" t="s">
        <v>96</v>
      </c>
      <c r="D118" s="107">
        <v>5</v>
      </c>
      <c r="E118" s="108">
        <v>0.50555555555555465</v>
      </c>
      <c r="F118" s="108">
        <v>0.54999999999999916</v>
      </c>
      <c r="G118" s="108">
        <v>2.7777777777777679E-3</v>
      </c>
      <c r="H118" s="108">
        <v>4.4444444444444509E-2</v>
      </c>
    </row>
    <row r="119" spans="2:8" ht="21" customHeight="1">
      <c r="B119" s="107" t="s">
        <v>148</v>
      </c>
      <c r="C119" s="107" t="s">
        <v>96</v>
      </c>
      <c r="D119" s="107">
        <v>5</v>
      </c>
      <c r="E119" s="108">
        <v>0.50833333333333242</v>
      </c>
      <c r="F119" s="108">
        <v>0.55277777777777692</v>
      </c>
      <c r="G119" s="108">
        <v>2.7777777777777679E-3</v>
      </c>
      <c r="H119" s="108">
        <v>4.4444444444444509E-2</v>
      </c>
    </row>
    <row r="120" spans="2:8" ht="21" customHeight="1">
      <c r="B120" s="107" t="s">
        <v>149</v>
      </c>
      <c r="C120" s="107" t="s">
        <v>96</v>
      </c>
      <c r="D120" s="107">
        <v>5</v>
      </c>
      <c r="E120" s="108">
        <v>0.51111111111111018</v>
      </c>
      <c r="F120" s="108">
        <v>0.55555555555555469</v>
      </c>
      <c r="G120" s="108">
        <v>2.7777777777777679E-3</v>
      </c>
      <c r="H120" s="108">
        <v>4.4444444444444509E-2</v>
      </c>
    </row>
    <row r="121" spans="2:8" ht="21" customHeight="1">
      <c r="B121" s="107" t="s">
        <v>150</v>
      </c>
      <c r="C121" s="107" t="s">
        <v>96</v>
      </c>
      <c r="D121" s="107">
        <v>5</v>
      </c>
      <c r="E121" s="108">
        <v>0.51388888888888795</v>
      </c>
      <c r="F121" s="108">
        <v>0.55833333333333246</v>
      </c>
      <c r="G121" s="108">
        <v>2.7777777777777679E-3</v>
      </c>
      <c r="H121" s="108">
        <v>4.4444444444444509E-2</v>
      </c>
    </row>
    <row r="122" spans="2:8" ht="21" customHeight="1">
      <c r="B122" s="107" t="s">
        <v>151</v>
      </c>
      <c r="C122" s="107" t="s">
        <v>96</v>
      </c>
      <c r="D122" s="107">
        <v>5</v>
      </c>
      <c r="E122" s="108">
        <v>0.51666666666666572</v>
      </c>
      <c r="F122" s="108">
        <v>0.56111111111111023</v>
      </c>
      <c r="G122" s="108">
        <v>2.7777777777777679E-3</v>
      </c>
      <c r="H122" s="108">
        <v>4.4444444444444509E-2</v>
      </c>
    </row>
    <row r="123" spans="2:8" ht="21" customHeight="1">
      <c r="B123" s="107" t="s">
        <v>152</v>
      </c>
      <c r="C123" s="107" t="s">
        <v>96</v>
      </c>
      <c r="D123" s="107">
        <v>5</v>
      </c>
      <c r="E123" s="108">
        <v>0.51944444444444349</v>
      </c>
      <c r="F123" s="108">
        <v>0.563888888888888</v>
      </c>
      <c r="G123" s="108">
        <v>2.7777777777777679E-3</v>
      </c>
      <c r="H123" s="108">
        <v>4.4444444444444509E-2</v>
      </c>
    </row>
    <row r="124" spans="2:8" ht="21" customHeight="1">
      <c r="B124" s="107" t="s">
        <v>153</v>
      </c>
      <c r="C124" s="107" t="s">
        <v>96</v>
      </c>
      <c r="D124" s="107">
        <v>5</v>
      </c>
      <c r="E124" s="108">
        <v>0.52222222222222126</v>
      </c>
      <c r="F124" s="108">
        <v>0.56666666666666576</v>
      </c>
      <c r="G124" s="108">
        <v>2.7777777777777679E-3</v>
      </c>
      <c r="H124" s="108">
        <v>4.4444444444444509E-2</v>
      </c>
    </row>
    <row r="125" spans="2:8" ht="21" customHeight="1">
      <c r="B125" s="107" t="s">
        <v>154</v>
      </c>
      <c r="C125" s="107" t="s">
        <v>96</v>
      </c>
      <c r="D125" s="107">
        <v>5</v>
      </c>
      <c r="E125" s="108">
        <v>0.52499999999999902</v>
      </c>
      <c r="F125" s="108">
        <v>0.56944444444444353</v>
      </c>
      <c r="G125" s="108">
        <v>2.7777777777777679E-3</v>
      </c>
      <c r="H125" s="108">
        <v>4.4444444444444509E-2</v>
      </c>
    </row>
    <row r="126" spans="2:8" ht="21" customHeight="1">
      <c r="B126" s="107" t="s">
        <v>155</v>
      </c>
      <c r="C126" s="107" t="s">
        <v>96</v>
      </c>
      <c r="D126" s="107">
        <v>5</v>
      </c>
      <c r="E126" s="108">
        <v>0.52777777777777679</v>
      </c>
      <c r="F126" s="108">
        <v>0.5722222222222213</v>
      </c>
      <c r="G126" s="108">
        <v>2.7777777777777679E-3</v>
      </c>
      <c r="H126" s="108">
        <v>4.4444444444444509E-2</v>
      </c>
    </row>
    <row r="127" spans="2:8" ht="21" customHeight="1">
      <c r="B127" s="107" t="s">
        <v>156</v>
      </c>
      <c r="C127" s="107" t="s">
        <v>96</v>
      </c>
      <c r="D127" s="107">
        <v>5</v>
      </c>
      <c r="E127" s="108">
        <v>0.53055555555555456</v>
      </c>
      <c r="F127" s="108">
        <v>0.57499999999999907</v>
      </c>
      <c r="G127" s="108">
        <v>2.7777777777777679E-3</v>
      </c>
      <c r="H127" s="108">
        <v>4.4444444444444509E-2</v>
      </c>
    </row>
    <row r="128" spans="2:8" ht="21" customHeight="1">
      <c r="B128" s="107" t="s">
        <v>157</v>
      </c>
      <c r="C128" s="107" t="s">
        <v>96</v>
      </c>
      <c r="D128" s="107">
        <v>5</v>
      </c>
      <c r="E128" s="108">
        <v>0.53333333333333233</v>
      </c>
      <c r="F128" s="108">
        <v>0.57777777777777684</v>
      </c>
      <c r="G128" s="108">
        <v>2.7777777777777679E-3</v>
      </c>
      <c r="H128" s="108">
        <v>4.4444444444444509E-2</v>
      </c>
    </row>
    <row r="129" spans="2:8" ht="21" customHeight="1">
      <c r="B129" s="107" t="s">
        <v>158</v>
      </c>
      <c r="C129" s="107" t="s">
        <v>96</v>
      </c>
      <c r="D129" s="107">
        <v>5</v>
      </c>
      <c r="E129" s="108">
        <v>0.53611111111111009</v>
      </c>
      <c r="F129" s="108">
        <v>0.5805555555555546</v>
      </c>
      <c r="G129" s="108">
        <v>2.7777777777777679E-3</v>
      </c>
      <c r="H129" s="108">
        <v>4.4444444444444509E-2</v>
      </c>
    </row>
    <row r="130" spans="2:8" ht="21" customHeight="1">
      <c r="B130" s="107" t="s">
        <v>159</v>
      </c>
      <c r="C130" s="107" t="s">
        <v>96</v>
      </c>
      <c r="D130" s="107">
        <v>5</v>
      </c>
      <c r="E130" s="108">
        <v>0.53888888888888786</v>
      </c>
      <c r="F130" s="108">
        <v>0.58333333333333237</v>
      </c>
      <c r="G130" s="108">
        <v>2.7777777777777679E-3</v>
      </c>
      <c r="H130" s="108">
        <v>4.4444444444444509E-2</v>
      </c>
    </row>
    <row r="131" spans="2:8" ht="21" customHeight="1">
      <c r="B131" s="107" t="s">
        <v>160</v>
      </c>
      <c r="C131" s="107" t="s">
        <v>96</v>
      </c>
      <c r="D131" s="107">
        <v>5</v>
      </c>
      <c r="E131" s="108">
        <v>0.54166666666666563</v>
      </c>
      <c r="F131" s="108">
        <v>0.58611111111111014</v>
      </c>
      <c r="G131" s="108">
        <v>2.7777777777777679E-3</v>
      </c>
      <c r="H131" s="108">
        <v>4.4444444444444509E-2</v>
      </c>
    </row>
    <row r="132" spans="2:8" ht="21" customHeight="1">
      <c r="B132" s="107" t="s">
        <v>161</v>
      </c>
      <c r="C132" s="107" t="s">
        <v>96</v>
      </c>
      <c r="D132" s="107">
        <v>5</v>
      </c>
      <c r="E132" s="108">
        <v>0.5444444444444434</v>
      </c>
      <c r="F132" s="108">
        <v>0.58888888888888791</v>
      </c>
      <c r="G132" s="108">
        <v>2.7777777777777679E-3</v>
      </c>
      <c r="H132" s="108">
        <v>4.4444444444444509E-2</v>
      </c>
    </row>
    <row r="133" spans="2:8" ht="21" customHeight="1">
      <c r="B133" s="107" t="s">
        <v>162</v>
      </c>
      <c r="C133" s="107" t="s">
        <v>96</v>
      </c>
      <c r="D133" s="107">
        <v>5</v>
      </c>
      <c r="E133" s="108">
        <v>0.54722222222222117</v>
      </c>
      <c r="F133" s="108">
        <v>0.59166666666666567</v>
      </c>
      <c r="G133" s="108">
        <v>2.7777777777777679E-3</v>
      </c>
      <c r="H133" s="108">
        <v>4.4444444444444509E-2</v>
      </c>
    </row>
    <row r="134" spans="2:8" ht="21" customHeight="1">
      <c r="B134" s="107" t="s">
        <v>163</v>
      </c>
      <c r="C134" s="107" t="s">
        <v>96</v>
      </c>
      <c r="D134" s="107">
        <v>5</v>
      </c>
      <c r="E134" s="108">
        <v>0.54999999999999893</v>
      </c>
      <c r="F134" s="108">
        <v>0.59444444444444344</v>
      </c>
      <c r="G134" s="108">
        <v>2.7777777777777679E-3</v>
      </c>
      <c r="H134" s="108">
        <v>4.4444444444444509E-2</v>
      </c>
    </row>
    <row r="135" spans="2:8" ht="21" customHeight="1">
      <c r="B135" s="107" t="s">
        <v>164</v>
      </c>
      <c r="C135" s="107" t="s">
        <v>96</v>
      </c>
      <c r="D135" s="107">
        <v>5</v>
      </c>
      <c r="E135" s="108">
        <v>0.5527777777777767</v>
      </c>
      <c r="F135" s="108">
        <v>0.59722222222222121</v>
      </c>
      <c r="G135" s="108">
        <v>2.7777777777777679E-3</v>
      </c>
      <c r="H135" s="108">
        <v>4.4444444444444509E-2</v>
      </c>
    </row>
    <row r="136" spans="2:8" ht="21" customHeight="1">
      <c r="B136" s="107" t="s">
        <v>165</v>
      </c>
      <c r="C136" s="107" t="s">
        <v>96</v>
      </c>
      <c r="D136" s="107">
        <v>5</v>
      </c>
      <c r="E136" s="108">
        <v>0.55555555555555447</v>
      </c>
      <c r="F136" s="108">
        <v>0.59999999999999898</v>
      </c>
      <c r="G136" s="108">
        <v>2.7777777777777679E-3</v>
      </c>
      <c r="H136" s="108">
        <v>4.4444444444444509E-2</v>
      </c>
    </row>
    <row r="137" spans="2:8" ht="21" customHeight="1">
      <c r="B137" s="107" t="s">
        <v>140</v>
      </c>
      <c r="C137" s="107" t="s">
        <v>96</v>
      </c>
      <c r="D137" s="107">
        <v>6</v>
      </c>
      <c r="E137" s="108">
        <v>0.55833333333333224</v>
      </c>
      <c r="F137" s="108">
        <v>0.60277777777777675</v>
      </c>
      <c r="G137" s="108">
        <v>2.7777777777777679E-3</v>
      </c>
      <c r="H137" s="108">
        <v>4.4444444444444509E-2</v>
      </c>
    </row>
    <row r="138" spans="2:8" ht="21" customHeight="1">
      <c r="B138" s="107" t="s">
        <v>141</v>
      </c>
      <c r="C138" s="107" t="s">
        <v>96</v>
      </c>
      <c r="D138" s="107">
        <v>6</v>
      </c>
      <c r="E138" s="108">
        <v>0.56111111111111001</v>
      </c>
      <c r="F138" s="108">
        <v>0.60555555555555451</v>
      </c>
      <c r="G138" s="108">
        <v>2.7777777777777679E-3</v>
      </c>
      <c r="H138" s="108">
        <v>4.4444444444444509E-2</v>
      </c>
    </row>
    <row r="139" spans="2:8" ht="21" customHeight="1">
      <c r="B139" s="107" t="s">
        <v>142</v>
      </c>
      <c r="C139" s="107" t="s">
        <v>96</v>
      </c>
      <c r="D139" s="107">
        <v>6</v>
      </c>
      <c r="E139" s="108">
        <v>0.56388888888888777</v>
      </c>
      <c r="F139" s="108">
        <v>0.60833333333333228</v>
      </c>
      <c r="G139" s="108">
        <v>2.7777777777777679E-3</v>
      </c>
      <c r="H139" s="108">
        <v>4.4444444444444509E-2</v>
      </c>
    </row>
    <row r="140" spans="2:8" ht="21" customHeight="1">
      <c r="B140" s="107" t="s">
        <v>143</v>
      </c>
      <c r="C140" s="107" t="s">
        <v>96</v>
      </c>
      <c r="D140" s="107">
        <v>6</v>
      </c>
      <c r="E140" s="108">
        <v>0.56666666666666554</v>
      </c>
      <c r="F140" s="108">
        <v>0.61111111111111005</v>
      </c>
      <c r="G140" s="108">
        <v>2.7777777777777679E-3</v>
      </c>
      <c r="H140" s="108">
        <v>4.4444444444444509E-2</v>
      </c>
    </row>
    <row r="141" spans="2:8" ht="21" customHeight="1">
      <c r="B141" s="107" t="s">
        <v>144</v>
      </c>
      <c r="C141" s="107" t="s">
        <v>96</v>
      </c>
      <c r="D141" s="107">
        <v>6</v>
      </c>
      <c r="E141" s="108">
        <v>0.56944444444444331</v>
      </c>
      <c r="F141" s="108">
        <v>0.61388888888888782</v>
      </c>
      <c r="G141" s="108">
        <v>2.7777777777777679E-3</v>
      </c>
      <c r="H141" s="108">
        <v>4.4444444444444509E-2</v>
      </c>
    </row>
    <row r="142" spans="2:8" ht="21" customHeight="1">
      <c r="B142" s="107" t="s">
        <v>145</v>
      </c>
      <c r="C142" s="107" t="s">
        <v>96</v>
      </c>
      <c r="D142" s="107">
        <v>6</v>
      </c>
      <c r="E142" s="108">
        <v>0.57222222222222108</v>
      </c>
      <c r="F142" s="108">
        <v>0.61666666666666559</v>
      </c>
      <c r="G142" s="108">
        <v>2.7777777777777679E-3</v>
      </c>
      <c r="H142" s="108">
        <v>4.4444444444444509E-2</v>
      </c>
    </row>
    <row r="143" spans="2:8" ht="21" customHeight="1">
      <c r="B143" s="107" t="s">
        <v>146</v>
      </c>
      <c r="C143" s="107" t="s">
        <v>96</v>
      </c>
      <c r="D143" s="107">
        <v>6</v>
      </c>
      <c r="E143" s="108">
        <v>0.57499999999999885</v>
      </c>
      <c r="F143" s="108">
        <v>0.61944444444444335</v>
      </c>
      <c r="G143" s="108">
        <v>2.7777777777777679E-3</v>
      </c>
      <c r="H143" s="108">
        <v>4.4444444444444509E-2</v>
      </c>
    </row>
    <row r="144" spans="2:8" ht="21" customHeight="1">
      <c r="B144" s="107" t="s">
        <v>147</v>
      </c>
      <c r="C144" s="107" t="s">
        <v>96</v>
      </c>
      <c r="D144" s="107">
        <v>6</v>
      </c>
      <c r="E144" s="108">
        <v>0.57777777777777661</v>
      </c>
      <c r="F144" s="108">
        <v>0.62222222222222112</v>
      </c>
      <c r="G144" s="108">
        <v>2.7777777777777679E-3</v>
      </c>
      <c r="H144" s="108">
        <v>4.4444444444444509E-2</v>
      </c>
    </row>
    <row r="145" spans="2:8" ht="21" customHeight="1">
      <c r="B145" s="107" t="s">
        <v>148</v>
      </c>
      <c r="C145" s="107" t="s">
        <v>96</v>
      </c>
      <c r="D145" s="107">
        <v>6</v>
      </c>
      <c r="E145" s="108">
        <v>0.58055555555555438</v>
      </c>
      <c r="F145" s="108">
        <v>0.62499999999999889</v>
      </c>
      <c r="G145" s="108">
        <v>2.7777777777777679E-3</v>
      </c>
      <c r="H145" s="108">
        <v>4.4444444444444509E-2</v>
      </c>
    </row>
    <row r="146" spans="2:8" ht="21" customHeight="1">
      <c r="B146" s="107" t="s">
        <v>149</v>
      </c>
      <c r="C146" s="107" t="s">
        <v>96</v>
      </c>
      <c r="D146" s="107">
        <v>6</v>
      </c>
      <c r="E146" s="108">
        <v>0.58333333333333215</v>
      </c>
      <c r="F146" s="108">
        <v>0.62777777777777666</v>
      </c>
      <c r="G146" s="108">
        <v>2.7777777777777679E-3</v>
      </c>
      <c r="H146" s="108">
        <v>4.4444444444444509E-2</v>
      </c>
    </row>
    <row r="147" spans="2:8" ht="21" customHeight="1">
      <c r="B147" s="107" t="s">
        <v>150</v>
      </c>
      <c r="C147" s="107" t="s">
        <v>96</v>
      </c>
      <c r="D147" s="107">
        <v>6</v>
      </c>
      <c r="E147" s="108">
        <v>0.58611111111110992</v>
      </c>
      <c r="F147" s="108">
        <v>0.63055555555555443</v>
      </c>
      <c r="G147" s="108">
        <v>2.7777777777777679E-3</v>
      </c>
      <c r="H147" s="108">
        <v>4.4444444444444509E-2</v>
      </c>
    </row>
    <row r="148" spans="2:8" ht="21" customHeight="1">
      <c r="B148" s="107" t="s">
        <v>151</v>
      </c>
      <c r="C148" s="107" t="s">
        <v>96</v>
      </c>
      <c r="D148" s="107">
        <v>6</v>
      </c>
      <c r="E148" s="108">
        <v>0.58888888888888768</v>
      </c>
      <c r="F148" s="108">
        <v>0.63333333333333219</v>
      </c>
      <c r="G148" s="108">
        <v>2.7777777777777679E-3</v>
      </c>
      <c r="H148" s="108">
        <v>4.4444444444444509E-2</v>
      </c>
    </row>
    <row r="149" spans="2:8" ht="21" customHeight="1">
      <c r="B149" s="107" t="s">
        <v>152</v>
      </c>
      <c r="C149" s="107" t="s">
        <v>96</v>
      </c>
      <c r="D149" s="107">
        <v>6</v>
      </c>
      <c r="E149" s="108">
        <v>0.59166666666666545</v>
      </c>
      <c r="F149" s="108">
        <v>0.63611111111110996</v>
      </c>
      <c r="G149" s="108">
        <v>2.7777777777777679E-3</v>
      </c>
      <c r="H149" s="108">
        <v>4.4444444444444509E-2</v>
      </c>
    </row>
    <row r="150" spans="2:8" ht="21" customHeight="1">
      <c r="B150" s="107" t="s">
        <v>153</v>
      </c>
      <c r="C150" s="107" t="s">
        <v>96</v>
      </c>
      <c r="D150" s="107">
        <v>6</v>
      </c>
      <c r="E150" s="108">
        <v>0.59444444444444322</v>
      </c>
      <c r="F150" s="108">
        <v>0.63888888888888773</v>
      </c>
      <c r="G150" s="108">
        <v>2.7777777777777679E-3</v>
      </c>
      <c r="H150" s="108">
        <v>4.4444444444444509E-2</v>
      </c>
    </row>
    <row r="151" spans="2:8" ht="21" customHeight="1">
      <c r="B151" s="107" t="s">
        <v>154</v>
      </c>
      <c r="C151" s="107" t="s">
        <v>96</v>
      </c>
      <c r="D151" s="107">
        <v>6</v>
      </c>
      <c r="E151" s="108">
        <v>0.59722222222222099</v>
      </c>
      <c r="F151" s="108">
        <v>0.6416666666666655</v>
      </c>
      <c r="G151" s="108">
        <v>2.7777777777777679E-3</v>
      </c>
      <c r="H151" s="108">
        <v>4.4444444444444509E-2</v>
      </c>
    </row>
    <row r="152" spans="2:8" ht="21" customHeight="1">
      <c r="B152" s="107" t="s">
        <v>155</v>
      </c>
      <c r="C152" s="107" t="s">
        <v>96</v>
      </c>
      <c r="D152" s="107">
        <v>6</v>
      </c>
      <c r="E152" s="108">
        <v>0.59999999999999876</v>
      </c>
      <c r="F152" s="108">
        <v>0.64444444444444327</v>
      </c>
      <c r="G152" s="108">
        <v>2.7777777777777679E-3</v>
      </c>
      <c r="H152" s="108">
        <v>4.4444444444444509E-2</v>
      </c>
    </row>
    <row r="153" spans="2:8" ht="21" customHeight="1">
      <c r="B153" s="107" t="s">
        <v>156</v>
      </c>
      <c r="C153" s="107" t="s">
        <v>96</v>
      </c>
      <c r="D153" s="107">
        <v>6</v>
      </c>
      <c r="E153" s="108">
        <v>0.60277777777777652</v>
      </c>
      <c r="F153" s="108">
        <v>0.64722222222222103</v>
      </c>
      <c r="G153" s="108">
        <v>2.7777777777777679E-3</v>
      </c>
      <c r="H153" s="108">
        <v>4.4444444444444509E-2</v>
      </c>
    </row>
    <row r="154" spans="2:8" ht="21" customHeight="1">
      <c r="B154" s="107" t="s">
        <v>157</v>
      </c>
      <c r="C154" s="107" t="s">
        <v>96</v>
      </c>
      <c r="D154" s="107">
        <v>6</v>
      </c>
      <c r="E154" s="108">
        <v>0.60555555555555429</v>
      </c>
      <c r="F154" s="108">
        <v>0.6499999999999988</v>
      </c>
      <c r="G154" s="108">
        <v>2.7777777777777679E-3</v>
      </c>
      <c r="H154" s="108">
        <v>4.4444444444444509E-2</v>
      </c>
    </row>
    <row r="155" spans="2:8" ht="21" customHeight="1">
      <c r="B155" s="107" t="s">
        <v>158</v>
      </c>
      <c r="C155" s="107" t="s">
        <v>96</v>
      </c>
      <c r="D155" s="107">
        <v>6</v>
      </c>
      <c r="E155" s="108">
        <v>0.60833333333333206</v>
      </c>
      <c r="F155" s="108">
        <v>0.65277777777777657</v>
      </c>
      <c r="G155" s="108">
        <v>2.7777777777777679E-3</v>
      </c>
      <c r="H155" s="108">
        <v>4.4444444444444509E-2</v>
      </c>
    </row>
    <row r="156" spans="2:8" ht="21" customHeight="1">
      <c r="B156" s="107" t="s">
        <v>159</v>
      </c>
      <c r="C156" s="107" t="s">
        <v>96</v>
      </c>
      <c r="D156" s="107">
        <v>6</v>
      </c>
      <c r="E156" s="108">
        <v>0.61111111111110983</v>
      </c>
      <c r="F156" s="108">
        <v>0.65555555555555434</v>
      </c>
      <c r="G156" s="108">
        <v>2.7777777777777679E-3</v>
      </c>
      <c r="H156" s="108">
        <v>4.4444444444444509E-2</v>
      </c>
    </row>
    <row r="157" spans="2:8" ht="21" customHeight="1">
      <c r="B157" s="107" t="s">
        <v>160</v>
      </c>
      <c r="C157" s="107" t="s">
        <v>96</v>
      </c>
      <c r="D157" s="107">
        <v>6</v>
      </c>
      <c r="E157" s="108">
        <v>0.6138888888888876</v>
      </c>
      <c r="F157" s="108">
        <v>0.6583333333333321</v>
      </c>
      <c r="G157" s="108">
        <v>2.7777777777777679E-3</v>
      </c>
      <c r="H157" s="108">
        <v>4.4444444444444509E-2</v>
      </c>
    </row>
    <row r="158" spans="2:8" ht="21" customHeight="1">
      <c r="B158" s="107" t="s">
        <v>161</v>
      </c>
      <c r="C158" s="107" t="s">
        <v>96</v>
      </c>
      <c r="D158" s="107">
        <v>6</v>
      </c>
      <c r="E158" s="108">
        <v>0.6163194444444432</v>
      </c>
      <c r="F158" s="108">
        <v>0.66076388888888771</v>
      </c>
      <c r="G158" s="108">
        <v>2.4305555555556024E-3</v>
      </c>
      <c r="H158" s="108">
        <v>4.4444444444444509E-2</v>
      </c>
    </row>
    <row r="159" spans="2:8" ht="21" customHeight="1">
      <c r="B159" s="107" t="s">
        <v>162</v>
      </c>
      <c r="C159" s="107" t="s">
        <v>96</v>
      </c>
      <c r="D159" s="107">
        <v>6</v>
      </c>
      <c r="E159" s="108">
        <v>0.6187499999999988</v>
      </c>
      <c r="F159" s="108">
        <v>0.66319444444444331</v>
      </c>
      <c r="G159" s="108">
        <v>2.4305555555556024E-3</v>
      </c>
      <c r="H159" s="108">
        <v>4.4444444444444509E-2</v>
      </c>
    </row>
    <row r="160" spans="2:8" ht="21" customHeight="1">
      <c r="B160" s="107" t="s">
        <v>163</v>
      </c>
      <c r="C160" s="107" t="s">
        <v>96</v>
      </c>
      <c r="D160" s="107">
        <v>6</v>
      </c>
      <c r="E160" s="108">
        <v>0.6211805555555544</v>
      </c>
      <c r="F160" s="108">
        <v>0.66562499999999891</v>
      </c>
      <c r="G160" s="108">
        <v>2.4305555555556024E-3</v>
      </c>
      <c r="H160" s="108">
        <v>4.4444444444444509E-2</v>
      </c>
    </row>
    <row r="161" spans="2:8" ht="21" customHeight="1">
      <c r="B161" s="107" t="s">
        <v>164</v>
      </c>
      <c r="C161" s="107" t="s">
        <v>96</v>
      </c>
      <c r="D161" s="107">
        <v>6</v>
      </c>
      <c r="E161" s="108">
        <v>0.62361111111111001</v>
      </c>
      <c r="F161" s="108">
        <v>0.66805555555555451</v>
      </c>
      <c r="G161" s="108">
        <v>2.4305555555556024E-3</v>
      </c>
      <c r="H161" s="108">
        <v>4.4444444444444509E-2</v>
      </c>
    </row>
    <row r="162" spans="2:8" ht="21" customHeight="1">
      <c r="B162" s="107" t="s">
        <v>165</v>
      </c>
      <c r="C162" s="107" t="s">
        <v>96</v>
      </c>
      <c r="D162" s="107">
        <v>6</v>
      </c>
      <c r="E162" s="108">
        <v>0.62604166666666561</v>
      </c>
      <c r="F162" s="108">
        <v>0.67048611111111012</v>
      </c>
      <c r="G162" s="108">
        <v>2.4305555555556024E-3</v>
      </c>
      <c r="H162" s="108">
        <v>4.4444444444444509E-2</v>
      </c>
    </row>
    <row r="163" spans="2:8" ht="21" customHeight="1">
      <c r="B163" s="107" t="s">
        <v>140</v>
      </c>
      <c r="C163" s="107" t="s">
        <v>96</v>
      </c>
      <c r="D163" s="107">
        <v>7</v>
      </c>
      <c r="E163" s="108">
        <v>0.62847222222222121</v>
      </c>
      <c r="F163" s="108">
        <v>0.67291666666666572</v>
      </c>
      <c r="G163" s="108">
        <v>2.4305555555556024E-3</v>
      </c>
      <c r="H163" s="108">
        <v>4.4444444444444509E-2</v>
      </c>
    </row>
    <row r="164" spans="2:8" ht="21" customHeight="1">
      <c r="B164" s="107" t="s">
        <v>141</v>
      </c>
      <c r="C164" s="107" t="s">
        <v>96</v>
      </c>
      <c r="D164" s="107">
        <v>7</v>
      </c>
      <c r="E164" s="108">
        <v>0.63090277777777681</v>
      </c>
      <c r="F164" s="108">
        <v>0.67534722222222132</v>
      </c>
      <c r="G164" s="108">
        <v>2.4305555555556024E-3</v>
      </c>
      <c r="H164" s="108">
        <v>4.4444444444444509E-2</v>
      </c>
    </row>
    <row r="165" spans="2:8" ht="21" customHeight="1">
      <c r="B165" s="107" t="s">
        <v>142</v>
      </c>
      <c r="C165" s="107" t="s">
        <v>96</v>
      </c>
      <c r="D165" s="107">
        <v>7</v>
      </c>
      <c r="E165" s="108">
        <v>0.63333333333333242</v>
      </c>
      <c r="F165" s="108">
        <v>0.67777777777777692</v>
      </c>
      <c r="G165" s="108">
        <v>2.4305555555556024E-3</v>
      </c>
      <c r="H165" s="108">
        <v>4.4444444444444509E-2</v>
      </c>
    </row>
    <row r="166" spans="2:8" ht="21" customHeight="1">
      <c r="B166" s="107" t="s">
        <v>143</v>
      </c>
      <c r="C166" s="107" t="s">
        <v>96</v>
      </c>
      <c r="D166" s="107">
        <v>7</v>
      </c>
      <c r="E166" s="108">
        <v>0.63576388888888802</v>
      </c>
      <c r="F166" s="108">
        <v>0.68020833333333253</v>
      </c>
      <c r="G166" s="108">
        <v>2.4305555555556024E-3</v>
      </c>
      <c r="H166" s="108">
        <v>4.4444444444444509E-2</v>
      </c>
    </row>
    <row r="167" spans="2:8" ht="21" customHeight="1">
      <c r="B167" s="107" t="s">
        <v>144</v>
      </c>
      <c r="C167" s="107" t="s">
        <v>96</v>
      </c>
      <c r="D167" s="107">
        <v>7</v>
      </c>
      <c r="E167" s="108">
        <v>0.63819444444444362</v>
      </c>
      <c r="F167" s="108">
        <v>0.68263888888888813</v>
      </c>
      <c r="G167" s="108">
        <v>2.4305555555556024E-3</v>
      </c>
      <c r="H167" s="108">
        <v>4.4444444444444509E-2</v>
      </c>
    </row>
    <row r="168" spans="2:8" ht="21" customHeight="1">
      <c r="B168" s="107" t="s">
        <v>145</v>
      </c>
      <c r="C168" s="107" t="s">
        <v>96</v>
      </c>
      <c r="D168" s="107">
        <v>7</v>
      </c>
      <c r="E168" s="108">
        <v>0.64062499999999922</v>
      </c>
      <c r="F168" s="108">
        <v>0.68506944444444373</v>
      </c>
      <c r="G168" s="108">
        <v>2.4305555555556024E-3</v>
      </c>
      <c r="H168" s="108">
        <v>4.4444444444444509E-2</v>
      </c>
    </row>
    <row r="169" spans="2:8" ht="21" customHeight="1">
      <c r="B169" s="107" t="s">
        <v>146</v>
      </c>
      <c r="C169" s="107" t="s">
        <v>96</v>
      </c>
      <c r="D169" s="107">
        <v>7</v>
      </c>
      <c r="E169" s="108">
        <v>0.64305555555555483</v>
      </c>
      <c r="F169" s="108">
        <v>0.68749999999999933</v>
      </c>
      <c r="G169" s="108">
        <v>2.4305555555556024E-3</v>
      </c>
      <c r="H169" s="108">
        <v>4.4444444444444509E-2</v>
      </c>
    </row>
    <row r="170" spans="2:8" ht="21" customHeight="1">
      <c r="B170" s="107" t="s">
        <v>147</v>
      </c>
      <c r="C170" s="107" t="s">
        <v>96</v>
      </c>
      <c r="D170" s="107">
        <v>7</v>
      </c>
      <c r="E170" s="108">
        <v>0.64548611111111043</v>
      </c>
      <c r="F170" s="108">
        <v>0.68993055555555494</v>
      </c>
      <c r="G170" s="108">
        <v>2.4305555555556024E-3</v>
      </c>
      <c r="H170" s="108">
        <v>4.4444444444444509E-2</v>
      </c>
    </row>
    <row r="171" spans="2:8" ht="21" customHeight="1">
      <c r="B171" s="107" t="s">
        <v>148</v>
      </c>
      <c r="C171" s="107" t="s">
        <v>96</v>
      </c>
      <c r="D171" s="107">
        <v>7</v>
      </c>
      <c r="E171" s="108">
        <v>0.64791666666666603</v>
      </c>
      <c r="F171" s="108">
        <v>0.69236111111111054</v>
      </c>
      <c r="G171" s="108">
        <v>2.4305555555556024E-3</v>
      </c>
      <c r="H171" s="108">
        <v>4.4444444444444509E-2</v>
      </c>
    </row>
    <row r="172" spans="2:8" ht="21" customHeight="1">
      <c r="B172" s="107" t="s">
        <v>149</v>
      </c>
      <c r="C172" s="107" t="s">
        <v>96</v>
      </c>
      <c r="D172" s="107">
        <v>7</v>
      </c>
      <c r="E172" s="108">
        <v>0.65034722222222163</v>
      </c>
      <c r="F172" s="108">
        <v>0.69479166666666614</v>
      </c>
      <c r="G172" s="108">
        <v>2.4305555555556024E-3</v>
      </c>
      <c r="H172" s="108">
        <v>4.4444444444444509E-2</v>
      </c>
    </row>
    <row r="173" spans="2:8" ht="21" customHeight="1">
      <c r="B173" s="107" t="s">
        <v>150</v>
      </c>
      <c r="C173" s="107" t="s">
        <v>96</v>
      </c>
      <c r="D173" s="107">
        <v>7</v>
      </c>
      <c r="E173" s="108">
        <v>0.65277777777777724</v>
      </c>
      <c r="F173" s="108">
        <v>0.69722222222222174</v>
      </c>
      <c r="G173" s="108">
        <v>2.4305555555556024E-3</v>
      </c>
      <c r="H173" s="108">
        <v>4.4444444444444509E-2</v>
      </c>
    </row>
    <row r="174" spans="2:8" ht="21" customHeight="1">
      <c r="B174" s="107" t="s">
        <v>151</v>
      </c>
      <c r="C174" s="107" t="s">
        <v>96</v>
      </c>
      <c r="D174" s="107">
        <v>7</v>
      </c>
      <c r="E174" s="108">
        <v>0.65520833333333284</v>
      </c>
      <c r="F174" s="108">
        <v>0.69965277777777735</v>
      </c>
      <c r="G174" s="108">
        <v>2.4305555555556024E-3</v>
      </c>
      <c r="H174" s="108">
        <v>4.4444444444444509E-2</v>
      </c>
    </row>
    <row r="175" spans="2:8" ht="21" customHeight="1">
      <c r="B175" s="107" t="s">
        <v>152</v>
      </c>
      <c r="C175" s="107" t="s">
        <v>96</v>
      </c>
      <c r="D175" s="107">
        <v>7</v>
      </c>
      <c r="E175" s="108">
        <v>0.65763888888888844</v>
      </c>
      <c r="F175" s="108">
        <v>0.70208333333333295</v>
      </c>
      <c r="G175" s="108">
        <v>2.4305555555556024E-3</v>
      </c>
      <c r="H175" s="108">
        <v>4.4444444444444509E-2</v>
      </c>
    </row>
    <row r="176" spans="2:8" ht="21" customHeight="1">
      <c r="B176" s="107" t="s">
        <v>153</v>
      </c>
      <c r="C176" s="107" t="s">
        <v>96</v>
      </c>
      <c r="D176" s="107">
        <v>7</v>
      </c>
      <c r="E176" s="108">
        <v>0.66006944444444404</v>
      </c>
      <c r="F176" s="108">
        <v>0.70451388888888855</v>
      </c>
      <c r="G176" s="108">
        <v>2.4305555555556024E-3</v>
      </c>
      <c r="H176" s="108">
        <v>4.4444444444444509E-2</v>
      </c>
    </row>
    <row r="177" spans="2:8" ht="21" customHeight="1">
      <c r="B177" s="107" t="s">
        <v>154</v>
      </c>
      <c r="C177" s="107" t="s">
        <v>96</v>
      </c>
      <c r="D177" s="107">
        <v>7</v>
      </c>
      <c r="E177" s="108">
        <v>0.66249999999999964</v>
      </c>
      <c r="F177" s="108">
        <v>0.70694444444444415</v>
      </c>
      <c r="G177" s="108">
        <v>2.4305555555556024E-3</v>
      </c>
      <c r="H177" s="108">
        <v>4.4444444444444509E-2</v>
      </c>
    </row>
    <row r="178" spans="2:8" ht="21" customHeight="1">
      <c r="B178" s="107" t="s">
        <v>155</v>
      </c>
      <c r="C178" s="107" t="s">
        <v>96</v>
      </c>
      <c r="D178" s="107">
        <v>7</v>
      </c>
      <c r="E178" s="108">
        <v>0.66493055555555525</v>
      </c>
      <c r="F178" s="108">
        <v>0.70937499999999976</v>
      </c>
      <c r="G178" s="108">
        <v>2.4305555555556024E-3</v>
      </c>
      <c r="H178" s="108">
        <v>4.4444444444444509E-2</v>
      </c>
    </row>
    <row r="179" spans="2:8" ht="21" customHeight="1">
      <c r="B179" s="107" t="s">
        <v>156</v>
      </c>
      <c r="C179" s="107" t="s">
        <v>96</v>
      </c>
      <c r="D179" s="107">
        <v>7</v>
      </c>
      <c r="E179" s="108">
        <v>0.66736111111111085</v>
      </c>
      <c r="F179" s="108">
        <v>0.71180555555555536</v>
      </c>
      <c r="G179" s="108">
        <v>2.4305555555556024E-3</v>
      </c>
      <c r="H179" s="108">
        <v>4.4444444444444509E-2</v>
      </c>
    </row>
    <row r="180" spans="2:8" ht="21" customHeight="1">
      <c r="B180" s="107" t="s">
        <v>157</v>
      </c>
      <c r="C180" s="107" t="s">
        <v>96</v>
      </c>
      <c r="D180" s="107">
        <v>7</v>
      </c>
      <c r="E180" s="108">
        <v>0.66979166666666645</v>
      </c>
      <c r="F180" s="108">
        <v>0.71423611111111096</v>
      </c>
      <c r="G180" s="108">
        <v>2.4305555555556024E-3</v>
      </c>
      <c r="H180" s="108">
        <v>4.4444444444444509E-2</v>
      </c>
    </row>
    <row r="181" spans="2:8" ht="21" customHeight="1">
      <c r="B181" s="107" t="s">
        <v>158</v>
      </c>
      <c r="C181" s="107" t="s">
        <v>96</v>
      </c>
      <c r="D181" s="107">
        <v>7</v>
      </c>
      <c r="E181" s="108">
        <v>0.67222222222222205</v>
      </c>
      <c r="F181" s="108">
        <v>0.71666666666666656</v>
      </c>
      <c r="G181" s="108">
        <v>2.4305555555556024E-3</v>
      </c>
      <c r="H181" s="108">
        <v>4.4444444444444509E-2</v>
      </c>
    </row>
    <row r="182" spans="2:8" ht="21" customHeight="1">
      <c r="B182" s="107" t="s">
        <v>159</v>
      </c>
      <c r="C182" s="107" t="s">
        <v>96</v>
      </c>
      <c r="D182" s="107">
        <v>7</v>
      </c>
      <c r="E182" s="108">
        <v>0.67465277777777766</v>
      </c>
      <c r="F182" s="108">
        <v>0.71909722222222217</v>
      </c>
      <c r="G182" s="108">
        <v>2.4305555555556024E-3</v>
      </c>
      <c r="H182" s="108">
        <v>4.4444444444444509E-2</v>
      </c>
    </row>
    <row r="183" spans="2:8" ht="21" customHeight="1">
      <c r="B183" s="107" t="s">
        <v>160</v>
      </c>
      <c r="C183" s="107" t="s">
        <v>96</v>
      </c>
      <c r="D183" s="107">
        <v>7</v>
      </c>
      <c r="E183" s="108">
        <v>0.67708333333333326</v>
      </c>
      <c r="F183" s="108">
        <v>0.72152777777777777</v>
      </c>
      <c r="G183" s="108">
        <v>2.4305555555556024E-3</v>
      </c>
      <c r="H183" s="108">
        <v>4.4444444444444509E-2</v>
      </c>
    </row>
    <row r="184" spans="2:8" ht="21" customHeight="1">
      <c r="B184" s="107" t="s">
        <v>161</v>
      </c>
      <c r="C184" s="107" t="s">
        <v>96</v>
      </c>
      <c r="D184" s="107">
        <v>7</v>
      </c>
      <c r="E184" s="108">
        <v>0.67951388888888886</v>
      </c>
      <c r="F184" s="108">
        <v>0.72395833333333337</v>
      </c>
      <c r="G184" s="108">
        <v>2.4305555555556024E-3</v>
      </c>
      <c r="H184" s="108">
        <v>4.4444444444444509E-2</v>
      </c>
    </row>
    <row r="185" spans="2:8" ht="21" customHeight="1">
      <c r="B185" s="107" t="s">
        <v>162</v>
      </c>
      <c r="C185" s="107" t="s">
        <v>96</v>
      </c>
      <c r="D185" s="107">
        <v>7</v>
      </c>
      <c r="E185" s="108">
        <v>0.68229166666666663</v>
      </c>
      <c r="F185" s="108">
        <v>0.72743055555555558</v>
      </c>
      <c r="G185" s="108">
        <v>2.7777777777777679E-3</v>
      </c>
      <c r="H185" s="108">
        <v>4.5138888888888951E-2</v>
      </c>
    </row>
    <row r="186" spans="2:8" ht="21" customHeight="1">
      <c r="B186" s="107" t="s">
        <v>163</v>
      </c>
      <c r="C186" s="107" t="s">
        <v>96</v>
      </c>
      <c r="D186" s="107">
        <v>7</v>
      </c>
      <c r="E186" s="108">
        <v>0.6850694444444444</v>
      </c>
      <c r="F186" s="108">
        <v>0.73020833333333335</v>
      </c>
      <c r="G186" s="108">
        <v>2.7777777777777679E-3</v>
      </c>
      <c r="H186" s="108">
        <v>4.5138888888888951E-2</v>
      </c>
    </row>
    <row r="187" spans="2:8" ht="21" customHeight="1">
      <c r="B187" s="107" t="s">
        <v>164</v>
      </c>
      <c r="C187" s="107" t="s">
        <v>96</v>
      </c>
      <c r="D187" s="107">
        <v>7</v>
      </c>
      <c r="E187" s="108">
        <v>0.68784722222222217</v>
      </c>
      <c r="F187" s="108">
        <v>0.73298611111111112</v>
      </c>
      <c r="G187" s="108">
        <v>2.7777777777777679E-3</v>
      </c>
      <c r="H187" s="108">
        <v>4.5138888888888951E-2</v>
      </c>
    </row>
    <row r="188" spans="2:8" ht="21" customHeight="1">
      <c r="B188" s="107" t="s">
        <v>165</v>
      </c>
      <c r="C188" s="107" t="s">
        <v>96</v>
      </c>
      <c r="D188" s="107">
        <v>7</v>
      </c>
      <c r="E188" s="108">
        <v>0.69062499999999993</v>
      </c>
      <c r="F188" s="108">
        <v>0.73576388888888888</v>
      </c>
      <c r="G188" s="108">
        <v>2.7777777777777679E-3</v>
      </c>
      <c r="H188" s="108">
        <v>4.5138888888888951E-2</v>
      </c>
    </row>
    <row r="189" spans="2:8" ht="21" customHeight="1">
      <c r="B189" s="107" t="s">
        <v>140</v>
      </c>
      <c r="C189" s="107" t="s">
        <v>96</v>
      </c>
      <c r="D189" s="107">
        <v>8</v>
      </c>
      <c r="E189" s="108">
        <v>0.6934027777777777</v>
      </c>
      <c r="F189" s="108">
        <v>0.73854166666666665</v>
      </c>
      <c r="G189" s="108">
        <v>2.7777777777777679E-3</v>
      </c>
      <c r="H189" s="108">
        <v>4.5138888888888951E-2</v>
      </c>
    </row>
    <row r="190" spans="2:8" ht="21" customHeight="1">
      <c r="B190" s="107" t="s">
        <v>141</v>
      </c>
      <c r="C190" s="107" t="s">
        <v>96</v>
      </c>
      <c r="D190" s="107">
        <v>8</v>
      </c>
      <c r="E190" s="108">
        <v>0.69618055555555547</v>
      </c>
      <c r="F190" s="108">
        <v>0.74131944444444442</v>
      </c>
      <c r="G190" s="108">
        <v>2.7777777777777679E-3</v>
      </c>
      <c r="H190" s="108">
        <v>4.5138888888888951E-2</v>
      </c>
    </row>
    <row r="191" spans="2:8" ht="21" customHeight="1">
      <c r="B191" s="107" t="s">
        <v>142</v>
      </c>
      <c r="C191" s="107" t="s">
        <v>96</v>
      </c>
      <c r="D191" s="107">
        <v>8</v>
      </c>
      <c r="E191" s="108">
        <v>0.69895833333333324</v>
      </c>
      <c r="F191" s="108">
        <v>0.74409722222222219</v>
      </c>
      <c r="G191" s="108">
        <v>2.7777777777777679E-3</v>
      </c>
      <c r="H191" s="108">
        <v>4.5138888888888951E-2</v>
      </c>
    </row>
    <row r="192" spans="2:8" ht="21" customHeight="1">
      <c r="B192" s="107" t="s">
        <v>143</v>
      </c>
      <c r="C192" s="107" t="s">
        <v>96</v>
      </c>
      <c r="D192" s="107">
        <v>8</v>
      </c>
      <c r="E192" s="108">
        <v>0.70173611111111101</v>
      </c>
      <c r="F192" s="108">
        <v>0.74687499999999996</v>
      </c>
      <c r="G192" s="108">
        <v>2.7777777777777679E-3</v>
      </c>
      <c r="H192" s="108">
        <v>4.5138888888888951E-2</v>
      </c>
    </row>
    <row r="193" spans="2:8" ht="21" customHeight="1">
      <c r="B193" s="107" t="s">
        <v>144</v>
      </c>
      <c r="C193" s="107" t="s">
        <v>96</v>
      </c>
      <c r="D193" s="107">
        <v>8</v>
      </c>
      <c r="E193" s="108">
        <v>0.70451388888888877</v>
      </c>
      <c r="F193" s="108">
        <v>0.74965277777777772</v>
      </c>
      <c r="G193" s="108">
        <v>2.7777777777777679E-3</v>
      </c>
      <c r="H193" s="108">
        <v>4.5138888888888951E-2</v>
      </c>
    </row>
    <row r="194" spans="2:8" ht="21" customHeight="1">
      <c r="B194" s="107" t="s">
        <v>145</v>
      </c>
      <c r="C194" s="107" t="s">
        <v>96</v>
      </c>
      <c r="D194" s="107">
        <v>8</v>
      </c>
      <c r="E194" s="108">
        <v>0.70729166666666654</v>
      </c>
      <c r="F194" s="108">
        <v>0.75243055555555549</v>
      </c>
      <c r="G194" s="108">
        <v>2.7777777777777679E-3</v>
      </c>
      <c r="H194" s="108">
        <v>4.5138888888888951E-2</v>
      </c>
    </row>
    <row r="195" spans="2:8" ht="21" customHeight="1">
      <c r="B195" s="107" t="s">
        <v>146</v>
      </c>
      <c r="C195" s="107" t="s">
        <v>96</v>
      </c>
      <c r="D195" s="107">
        <v>8</v>
      </c>
      <c r="E195" s="108">
        <v>0.71006944444444431</v>
      </c>
      <c r="F195" s="108">
        <v>0.75520833333333326</v>
      </c>
      <c r="G195" s="108">
        <v>2.7777777777777679E-3</v>
      </c>
      <c r="H195" s="108">
        <v>4.5138888888888951E-2</v>
      </c>
    </row>
    <row r="196" spans="2:8" ht="21" customHeight="1">
      <c r="B196" s="107" t="s">
        <v>147</v>
      </c>
      <c r="C196" s="107" t="s">
        <v>96</v>
      </c>
      <c r="D196" s="107">
        <v>8</v>
      </c>
      <c r="E196" s="108">
        <v>0.71284722222222208</v>
      </c>
      <c r="F196" s="108">
        <v>0.75798611111111103</v>
      </c>
      <c r="G196" s="108">
        <v>2.7777777777777679E-3</v>
      </c>
      <c r="H196" s="108">
        <v>4.5138888888888951E-2</v>
      </c>
    </row>
    <row r="197" spans="2:8" ht="21" customHeight="1">
      <c r="B197" s="107" t="s">
        <v>148</v>
      </c>
      <c r="C197" s="107" t="s">
        <v>96</v>
      </c>
      <c r="D197" s="107">
        <v>8</v>
      </c>
      <c r="E197" s="108">
        <v>0.71562499999999984</v>
      </c>
      <c r="F197" s="108">
        <v>0.7607638888888888</v>
      </c>
      <c r="G197" s="108">
        <v>2.7777777777777679E-3</v>
      </c>
      <c r="H197" s="108">
        <v>4.5138888888888951E-2</v>
      </c>
    </row>
    <row r="198" spans="2:8" ht="21" customHeight="1">
      <c r="B198" s="107" t="s">
        <v>149</v>
      </c>
      <c r="C198" s="107" t="s">
        <v>96</v>
      </c>
      <c r="D198" s="107">
        <v>8</v>
      </c>
      <c r="E198" s="108">
        <v>0.71840277777777761</v>
      </c>
      <c r="F198" s="108">
        <v>0.76354166666666656</v>
      </c>
      <c r="G198" s="108">
        <v>2.7777777777777679E-3</v>
      </c>
      <c r="H198" s="108">
        <v>4.5138888888888951E-2</v>
      </c>
    </row>
    <row r="199" spans="2:8" ht="21" customHeight="1">
      <c r="B199" s="107" t="s">
        <v>150</v>
      </c>
      <c r="C199" s="107" t="s">
        <v>96</v>
      </c>
      <c r="D199" s="107">
        <v>8</v>
      </c>
      <c r="E199" s="108">
        <v>0.72118055555555538</v>
      </c>
      <c r="F199" s="108">
        <v>0.76631944444444433</v>
      </c>
      <c r="G199" s="108">
        <v>2.7777777777777679E-3</v>
      </c>
      <c r="H199" s="108">
        <v>4.5138888888888951E-2</v>
      </c>
    </row>
    <row r="200" spans="2:8" ht="21" customHeight="1">
      <c r="B200" s="107" t="s">
        <v>151</v>
      </c>
      <c r="C200" s="107" t="s">
        <v>96</v>
      </c>
      <c r="D200" s="107">
        <v>8</v>
      </c>
      <c r="E200" s="108">
        <v>0.72395833333333315</v>
      </c>
      <c r="F200" s="108">
        <v>0.7690972222222221</v>
      </c>
      <c r="G200" s="108">
        <v>2.7777777777777679E-3</v>
      </c>
      <c r="H200" s="108">
        <v>4.5138888888888951E-2</v>
      </c>
    </row>
    <row r="201" spans="2:8" ht="21" customHeight="1">
      <c r="B201" s="107" t="s">
        <v>152</v>
      </c>
      <c r="C201" s="107" t="s">
        <v>96</v>
      </c>
      <c r="D201" s="107">
        <v>8</v>
      </c>
      <c r="E201" s="108">
        <v>0.72673611111111092</v>
      </c>
      <c r="F201" s="108">
        <v>0.77187499999999987</v>
      </c>
      <c r="G201" s="108">
        <v>2.7777777777777679E-3</v>
      </c>
      <c r="H201" s="108">
        <v>4.5138888888888951E-2</v>
      </c>
    </row>
    <row r="202" spans="2:8" ht="21" customHeight="1">
      <c r="B202" s="107" t="s">
        <v>153</v>
      </c>
      <c r="C202" s="107" t="s">
        <v>96</v>
      </c>
      <c r="D202" s="107">
        <v>8</v>
      </c>
      <c r="E202" s="108">
        <v>0.72951388888888868</v>
      </c>
      <c r="F202" s="108">
        <v>0.77465277777777763</v>
      </c>
      <c r="G202" s="108">
        <v>2.7777777777777679E-3</v>
      </c>
      <c r="H202" s="108">
        <v>4.5138888888888951E-2</v>
      </c>
    </row>
    <row r="203" spans="2:8" ht="21" customHeight="1">
      <c r="B203" s="107" t="s">
        <v>154</v>
      </c>
      <c r="C203" s="107" t="s">
        <v>96</v>
      </c>
      <c r="D203" s="107">
        <v>8</v>
      </c>
      <c r="E203" s="108">
        <v>0.73229166666666645</v>
      </c>
      <c r="F203" s="108">
        <v>0.7774305555555554</v>
      </c>
      <c r="G203" s="108">
        <v>2.7777777777777679E-3</v>
      </c>
      <c r="H203" s="108">
        <v>4.5138888888888951E-2</v>
      </c>
    </row>
    <row r="204" spans="2:8" ht="21" customHeight="1">
      <c r="B204" s="107" t="s">
        <v>155</v>
      </c>
      <c r="C204" s="107" t="s">
        <v>96</v>
      </c>
      <c r="D204" s="107">
        <v>8</v>
      </c>
      <c r="E204" s="108">
        <v>0.73506944444444422</v>
      </c>
      <c r="F204" s="108">
        <v>0.78020833333333317</v>
      </c>
      <c r="G204" s="108">
        <v>2.7777777777777679E-3</v>
      </c>
      <c r="H204" s="108">
        <v>4.5138888888888951E-2</v>
      </c>
    </row>
    <row r="205" spans="2:8" ht="21" customHeight="1">
      <c r="B205" s="107" t="s">
        <v>156</v>
      </c>
      <c r="C205" s="107" t="s">
        <v>96</v>
      </c>
      <c r="D205" s="107">
        <v>8</v>
      </c>
      <c r="E205" s="108">
        <v>0.73784722222222199</v>
      </c>
      <c r="F205" s="108">
        <v>0.78298611111111094</v>
      </c>
      <c r="G205" s="108">
        <v>2.7777777777777679E-3</v>
      </c>
      <c r="H205" s="108">
        <v>4.5138888888888951E-2</v>
      </c>
    </row>
    <row r="206" spans="2:8" ht="21" customHeight="1">
      <c r="B206" s="107" t="s">
        <v>157</v>
      </c>
      <c r="C206" s="107" t="s">
        <v>96</v>
      </c>
      <c r="D206" s="107">
        <v>8</v>
      </c>
      <c r="E206" s="108">
        <v>0.74062499999999976</v>
      </c>
      <c r="F206" s="108">
        <v>0.78576388888888871</v>
      </c>
      <c r="G206" s="108">
        <v>2.7777777777777679E-3</v>
      </c>
      <c r="H206" s="108">
        <v>4.5138888888888951E-2</v>
      </c>
    </row>
    <row r="207" spans="2:8" ht="21" customHeight="1">
      <c r="B207" s="107" t="s">
        <v>158</v>
      </c>
      <c r="C207" s="107" t="s">
        <v>96</v>
      </c>
      <c r="D207" s="107">
        <v>8</v>
      </c>
      <c r="E207" s="108">
        <v>0.74340277777777752</v>
      </c>
      <c r="F207" s="108">
        <v>0.78854166666666647</v>
      </c>
      <c r="G207" s="108">
        <v>2.7777777777777679E-3</v>
      </c>
      <c r="H207" s="108">
        <v>4.5138888888888951E-2</v>
      </c>
    </row>
    <row r="208" spans="2:8" ht="21" customHeight="1">
      <c r="B208" s="107" t="s">
        <v>159</v>
      </c>
      <c r="C208" s="107" t="s">
        <v>96</v>
      </c>
      <c r="D208" s="107">
        <v>8</v>
      </c>
      <c r="E208" s="108">
        <v>0.74618055555555529</v>
      </c>
      <c r="F208" s="108">
        <v>0.79131944444444424</v>
      </c>
      <c r="G208" s="108">
        <v>2.7777777777777679E-3</v>
      </c>
      <c r="H208" s="108">
        <v>4.5138888888888951E-2</v>
      </c>
    </row>
    <row r="209" spans="2:8" ht="21" customHeight="1">
      <c r="B209" s="107" t="s">
        <v>160</v>
      </c>
      <c r="C209" s="107" t="s">
        <v>96</v>
      </c>
      <c r="D209" s="107">
        <v>8</v>
      </c>
      <c r="E209" s="108">
        <v>0.74895833333333306</v>
      </c>
      <c r="F209" s="108">
        <v>0.79409722222222201</v>
      </c>
      <c r="G209" s="108">
        <v>2.7777777777777679E-3</v>
      </c>
      <c r="H209" s="108">
        <v>4.5138888888888951E-2</v>
      </c>
    </row>
    <row r="210" spans="2:8" ht="21" customHeight="1">
      <c r="B210" s="107" t="s">
        <v>161</v>
      </c>
      <c r="C210" s="107" t="s">
        <v>96</v>
      </c>
      <c r="D210" s="107">
        <v>8</v>
      </c>
      <c r="E210" s="108">
        <v>0.75173611111111083</v>
      </c>
      <c r="F210" s="108">
        <v>0.79687499999999978</v>
      </c>
      <c r="G210" s="108">
        <v>2.7777777777777679E-3</v>
      </c>
      <c r="H210" s="108">
        <v>4.5138888888888951E-2</v>
      </c>
    </row>
    <row r="211" spans="2:8" ht="21" customHeight="1">
      <c r="B211" s="107" t="s">
        <v>162</v>
      </c>
      <c r="C211" s="107" t="s">
        <v>96</v>
      </c>
      <c r="D211" s="107">
        <v>8</v>
      </c>
      <c r="E211" s="108">
        <v>0.7545138888888886</v>
      </c>
      <c r="F211" s="108">
        <v>0.79965277777777755</v>
      </c>
      <c r="G211" s="108">
        <v>2.7777777777777679E-3</v>
      </c>
      <c r="H211" s="108">
        <v>4.5138888888888951E-2</v>
      </c>
    </row>
    <row r="212" spans="2:8" ht="21" customHeight="1">
      <c r="B212" s="107" t="s">
        <v>163</v>
      </c>
      <c r="C212" s="107" t="s">
        <v>96</v>
      </c>
      <c r="D212" s="107">
        <v>8</v>
      </c>
      <c r="E212" s="108">
        <v>0.75729166666666636</v>
      </c>
      <c r="F212" s="108">
        <v>0.80243055555555531</v>
      </c>
      <c r="G212" s="108">
        <v>2.7777777777777679E-3</v>
      </c>
      <c r="H212" s="108">
        <v>4.5138888888888951E-2</v>
      </c>
    </row>
    <row r="213" spans="2:8" ht="21" customHeight="1">
      <c r="B213" s="107" t="s">
        <v>164</v>
      </c>
      <c r="C213" s="107" t="s">
        <v>96</v>
      </c>
      <c r="D213" s="107">
        <v>8</v>
      </c>
      <c r="E213" s="108">
        <v>0.76006944444444413</v>
      </c>
      <c r="F213" s="108">
        <v>0.80520833333333308</v>
      </c>
      <c r="G213" s="108">
        <v>2.7777777777777679E-3</v>
      </c>
      <c r="H213" s="108">
        <v>4.5138888888888951E-2</v>
      </c>
    </row>
    <row r="214" spans="2:8" ht="21" customHeight="1">
      <c r="B214" s="107" t="s">
        <v>165</v>
      </c>
      <c r="C214" s="107" t="s">
        <v>96</v>
      </c>
      <c r="D214" s="107">
        <v>8</v>
      </c>
      <c r="E214" s="108">
        <v>0.7628472222222219</v>
      </c>
      <c r="F214" s="108">
        <v>0.80798611111111085</v>
      </c>
      <c r="G214" s="108">
        <v>2.7777777777777679E-3</v>
      </c>
      <c r="H214" s="108">
        <v>4.5138888888888951E-2</v>
      </c>
    </row>
    <row r="215" spans="2:8" ht="21" customHeight="1">
      <c r="B215" s="107" t="s">
        <v>140</v>
      </c>
      <c r="C215" s="107" t="s">
        <v>96</v>
      </c>
      <c r="D215" s="107">
        <v>9</v>
      </c>
      <c r="E215" s="108">
        <v>0.76562499999999967</v>
      </c>
      <c r="F215" s="108">
        <v>0.81076388888888862</v>
      </c>
      <c r="G215" s="108">
        <v>2.7777777777777679E-3</v>
      </c>
      <c r="H215" s="108">
        <v>4.5138888888888951E-2</v>
      </c>
    </row>
    <row r="216" spans="2:8" ht="21" customHeight="1">
      <c r="B216" s="107" t="s">
        <v>141</v>
      </c>
      <c r="C216" s="107" t="s">
        <v>96</v>
      </c>
      <c r="D216" s="107">
        <v>9</v>
      </c>
      <c r="E216" s="108">
        <v>0.76840277777777743</v>
      </c>
      <c r="F216" s="108">
        <v>0.81354166666666639</v>
      </c>
      <c r="G216" s="108">
        <v>2.7777777777777679E-3</v>
      </c>
      <c r="H216" s="108">
        <v>4.5138888888888951E-2</v>
      </c>
    </row>
    <row r="217" spans="2:8" ht="21" customHeight="1">
      <c r="B217" s="107" t="s">
        <v>142</v>
      </c>
      <c r="C217" s="107" t="s">
        <v>96</v>
      </c>
      <c r="D217" s="107">
        <v>9</v>
      </c>
      <c r="E217" s="108">
        <v>0.7711805555555552</v>
      </c>
      <c r="F217" s="108">
        <v>0.81631944444444415</v>
      </c>
      <c r="G217" s="108">
        <v>2.7777777777777679E-3</v>
      </c>
      <c r="H217" s="108">
        <v>4.5138888888888951E-2</v>
      </c>
    </row>
    <row r="218" spans="2:8" ht="21" customHeight="1">
      <c r="B218" s="107" t="s">
        <v>143</v>
      </c>
      <c r="C218" s="107" t="s">
        <v>96</v>
      </c>
      <c r="D218" s="107">
        <v>9</v>
      </c>
      <c r="E218" s="108">
        <v>0.77395833333333297</v>
      </c>
      <c r="F218" s="108">
        <v>0.81909722222222192</v>
      </c>
      <c r="G218" s="108">
        <v>2.7777777777777679E-3</v>
      </c>
      <c r="H218" s="108">
        <v>4.5138888888888951E-2</v>
      </c>
    </row>
    <row r="219" spans="2:8" ht="21" customHeight="1">
      <c r="B219" s="107" t="s">
        <v>144</v>
      </c>
      <c r="C219" s="107" t="s">
        <v>96</v>
      </c>
      <c r="D219" s="107">
        <v>9</v>
      </c>
      <c r="E219" s="108">
        <v>0.77673611111111074</v>
      </c>
      <c r="F219" s="108">
        <v>0.82187499999999969</v>
      </c>
      <c r="G219" s="108">
        <v>2.7777777777777679E-3</v>
      </c>
      <c r="H219" s="108">
        <v>4.5138888888888951E-2</v>
      </c>
    </row>
    <row r="220" spans="2:8" ht="21" customHeight="1">
      <c r="B220" s="107" t="s">
        <v>145</v>
      </c>
      <c r="C220" s="107" t="s">
        <v>96</v>
      </c>
      <c r="D220" s="107">
        <v>9</v>
      </c>
      <c r="E220" s="108">
        <v>0.77951388888888851</v>
      </c>
      <c r="F220" s="108">
        <v>0.82465277777777746</v>
      </c>
      <c r="G220" s="108">
        <v>2.7777777777777679E-3</v>
      </c>
      <c r="H220" s="108">
        <v>4.5138888888888951E-2</v>
      </c>
    </row>
    <row r="221" spans="2:8" ht="21" customHeight="1">
      <c r="B221" s="107" t="s">
        <v>146</v>
      </c>
      <c r="C221" s="107" t="s">
        <v>96</v>
      </c>
      <c r="D221" s="107">
        <v>9</v>
      </c>
      <c r="E221" s="108">
        <v>0.78229166666666627</v>
      </c>
      <c r="F221" s="108">
        <v>0.82743055555555522</v>
      </c>
      <c r="G221" s="108">
        <v>2.7777777777777679E-3</v>
      </c>
      <c r="H221" s="108">
        <v>4.5138888888888951E-2</v>
      </c>
    </row>
    <row r="222" spans="2:8" ht="21" customHeight="1">
      <c r="B222" s="107" t="s">
        <v>147</v>
      </c>
      <c r="C222" s="107" t="s">
        <v>96</v>
      </c>
      <c r="D222" s="107">
        <v>9</v>
      </c>
      <c r="E222" s="108">
        <v>0.78506944444444404</v>
      </c>
      <c r="F222" s="108">
        <v>0.83020833333333299</v>
      </c>
      <c r="G222" s="108">
        <v>2.7777777777777679E-3</v>
      </c>
      <c r="H222" s="108">
        <v>4.5138888888888951E-2</v>
      </c>
    </row>
    <row r="223" spans="2:8" ht="21" customHeight="1">
      <c r="B223" s="107" t="s">
        <v>148</v>
      </c>
      <c r="C223" s="107" t="s">
        <v>96</v>
      </c>
      <c r="D223" s="107">
        <v>9</v>
      </c>
      <c r="E223" s="108">
        <v>0.78784722222222181</v>
      </c>
      <c r="F223" s="108">
        <v>0.83298611111111076</v>
      </c>
      <c r="G223" s="108">
        <v>2.7777777777777679E-3</v>
      </c>
      <c r="H223" s="108">
        <v>4.5138888888888951E-2</v>
      </c>
    </row>
    <row r="224" spans="2:8" ht="21" customHeight="1">
      <c r="B224" s="107" t="s">
        <v>149</v>
      </c>
      <c r="C224" s="107" t="s">
        <v>96</v>
      </c>
      <c r="D224" s="107">
        <v>9</v>
      </c>
      <c r="E224" s="108">
        <v>0.79062499999999958</v>
      </c>
      <c r="F224" s="108">
        <v>0.83576388888888853</v>
      </c>
      <c r="G224" s="108">
        <v>2.7777777777777679E-3</v>
      </c>
      <c r="H224" s="108">
        <v>4.5138888888888951E-2</v>
      </c>
    </row>
    <row r="225" spans="2:8" ht="21" customHeight="1">
      <c r="B225" s="107" t="s">
        <v>150</v>
      </c>
      <c r="C225" s="107" t="s">
        <v>96</v>
      </c>
      <c r="D225" s="107">
        <v>9</v>
      </c>
      <c r="E225" s="108">
        <v>0.79340277777777735</v>
      </c>
      <c r="F225" s="108">
        <v>0.8385416666666663</v>
      </c>
      <c r="G225" s="108">
        <v>2.7777777777777679E-3</v>
      </c>
      <c r="H225" s="108">
        <v>4.5138888888888951E-2</v>
      </c>
    </row>
    <row r="226" spans="2:8" ht="21" customHeight="1">
      <c r="B226" s="107" t="s">
        <v>151</v>
      </c>
      <c r="C226" s="107" t="s">
        <v>96</v>
      </c>
      <c r="D226" s="107">
        <v>9</v>
      </c>
      <c r="E226" s="108">
        <v>0.79618055555555511</v>
      </c>
      <c r="F226" s="108">
        <v>0.84131944444444406</v>
      </c>
      <c r="G226" s="108">
        <v>2.7777777777777679E-3</v>
      </c>
      <c r="H226" s="108">
        <v>4.5138888888888951E-2</v>
      </c>
    </row>
    <row r="227" spans="2:8" ht="21" customHeight="1">
      <c r="B227" s="107" t="s">
        <v>152</v>
      </c>
      <c r="C227" s="107" t="s">
        <v>96</v>
      </c>
      <c r="D227" s="107">
        <v>9</v>
      </c>
      <c r="E227" s="108">
        <v>0.79826388888888844</v>
      </c>
      <c r="F227" s="108">
        <v>0.84340277777777739</v>
      </c>
      <c r="G227" s="108">
        <v>2.0833333333333259E-3</v>
      </c>
      <c r="H227" s="108">
        <v>4.5138888888888951E-2</v>
      </c>
    </row>
    <row r="228" spans="2:8" ht="21" customHeight="1">
      <c r="B228" s="107" t="s">
        <v>153</v>
      </c>
      <c r="C228" s="107" t="s">
        <v>96</v>
      </c>
      <c r="D228" s="107">
        <v>9</v>
      </c>
      <c r="E228" s="108">
        <v>0.80104166666666621</v>
      </c>
      <c r="F228" s="108">
        <v>0.84618055555555516</v>
      </c>
      <c r="G228" s="108">
        <v>2.7777777777777679E-3</v>
      </c>
      <c r="H228" s="108">
        <v>4.5138888888888951E-2</v>
      </c>
    </row>
    <row r="229" spans="2:8" ht="21" customHeight="1">
      <c r="B229" s="107" t="s">
        <v>154</v>
      </c>
      <c r="C229" s="107" t="s">
        <v>96</v>
      </c>
      <c r="D229" s="107">
        <v>9</v>
      </c>
      <c r="E229" s="108">
        <v>0.80312499999999953</v>
      </c>
      <c r="F229" s="108">
        <v>0.84826388888888848</v>
      </c>
      <c r="G229" s="108">
        <v>2.0833333333333259E-3</v>
      </c>
      <c r="H229" s="108">
        <v>4.5138888888888951E-2</v>
      </c>
    </row>
    <row r="230" spans="2:8" ht="21" customHeight="1">
      <c r="B230" s="107" t="s">
        <v>155</v>
      </c>
      <c r="C230" s="107" t="s">
        <v>96</v>
      </c>
      <c r="D230" s="107">
        <v>9</v>
      </c>
      <c r="E230" s="108">
        <v>0.8059027777777773</v>
      </c>
      <c r="F230" s="108">
        <v>0.85104166666666625</v>
      </c>
      <c r="G230" s="108">
        <v>2.7777777777777679E-3</v>
      </c>
      <c r="H230" s="108">
        <v>4.5138888888888951E-2</v>
      </c>
    </row>
    <row r="231" spans="2:8" ht="21" customHeight="1">
      <c r="B231" s="107" t="s">
        <v>156</v>
      </c>
      <c r="C231" s="107" t="s">
        <v>96</v>
      </c>
      <c r="D231" s="107">
        <v>9</v>
      </c>
      <c r="E231" s="108">
        <v>0.80798611111111063</v>
      </c>
      <c r="F231" s="108">
        <v>0.85312499999999958</v>
      </c>
      <c r="G231" s="108">
        <v>2.0833333333333259E-3</v>
      </c>
      <c r="H231" s="108">
        <v>4.5138888888888951E-2</v>
      </c>
    </row>
    <row r="232" spans="2:8" ht="21" customHeight="1">
      <c r="B232" s="107" t="s">
        <v>157</v>
      </c>
      <c r="C232" s="107" t="s">
        <v>96</v>
      </c>
      <c r="D232" s="107">
        <v>9</v>
      </c>
      <c r="E232" s="108">
        <v>0.8107638888888884</v>
      </c>
      <c r="F232" s="108">
        <v>0.85590277777777735</v>
      </c>
      <c r="G232" s="108">
        <v>2.7777777777777679E-3</v>
      </c>
      <c r="H232" s="108">
        <v>4.5138888888888951E-2</v>
      </c>
    </row>
    <row r="233" spans="2:8" ht="21" customHeight="1">
      <c r="B233" s="107" t="s">
        <v>158</v>
      </c>
      <c r="C233" s="107" t="s">
        <v>96</v>
      </c>
      <c r="D233" s="107">
        <v>9</v>
      </c>
      <c r="E233" s="108">
        <v>0.81284722222222172</v>
      </c>
      <c r="F233" s="108">
        <v>0.85729166666666623</v>
      </c>
      <c r="G233" s="108">
        <v>2.0833333333333259E-3</v>
      </c>
      <c r="H233" s="108">
        <v>4.4444444444444509E-2</v>
      </c>
    </row>
    <row r="234" spans="2:8" ht="21" customHeight="1">
      <c r="B234" s="107" t="s">
        <v>159</v>
      </c>
      <c r="C234" s="107" t="s">
        <v>96</v>
      </c>
      <c r="D234" s="107">
        <v>9</v>
      </c>
      <c r="E234" s="108">
        <v>0.81562499999999949</v>
      </c>
      <c r="F234" s="108">
        <v>0.85868055555555511</v>
      </c>
      <c r="G234" s="108">
        <v>2.7777777777777679E-3</v>
      </c>
      <c r="H234" s="108">
        <v>4.3055555555555625E-2</v>
      </c>
    </row>
    <row r="235" spans="2:8" ht="21" customHeight="1">
      <c r="B235" s="107" t="s">
        <v>160</v>
      </c>
      <c r="C235" s="107" t="s">
        <v>96</v>
      </c>
      <c r="D235" s="107">
        <v>9</v>
      </c>
      <c r="E235" s="108">
        <v>0.81770833333333282</v>
      </c>
      <c r="F235" s="108">
        <v>0.86076388888888844</v>
      </c>
      <c r="G235" s="108">
        <v>2.0833333333333259E-3</v>
      </c>
      <c r="H235" s="108">
        <v>4.3055555555555625E-2</v>
      </c>
    </row>
    <row r="236" spans="2:8" ht="21" customHeight="1">
      <c r="B236" s="107" t="s">
        <v>161</v>
      </c>
      <c r="C236" s="107" t="s">
        <v>96</v>
      </c>
      <c r="D236" s="107">
        <v>9</v>
      </c>
      <c r="E236" s="108">
        <v>0.82048611111111058</v>
      </c>
      <c r="F236" s="108">
        <v>0.86354166666666621</v>
      </c>
      <c r="G236" s="108">
        <v>2.7777777777777679E-3</v>
      </c>
      <c r="H236" s="108">
        <v>4.3055555555555625E-2</v>
      </c>
    </row>
    <row r="237" spans="2:8" ht="21" customHeight="1">
      <c r="B237" s="107" t="s">
        <v>162</v>
      </c>
      <c r="C237" s="107" t="s">
        <v>96</v>
      </c>
      <c r="D237" s="107">
        <v>9</v>
      </c>
      <c r="E237" s="108">
        <v>0.82256944444444391</v>
      </c>
      <c r="F237" s="108">
        <v>0.86562499999999953</v>
      </c>
      <c r="G237" s="108">
        <v>2.0833333333333259E-3</v>
      </c>
      <c r="H237" s="108">
        <v>4.3055555555555625E-2</v>
      </c>
    </row>
    <row r="238" spans="2:8" ht="21" customHeight="1">
      <c r="B238" s="107" t="s">
        <v>163</v>
      </c>
      <c r="C238" s="107" t="s">
        <v>96</v>
      </c>
      <c r="D238" s="107">
        <v>9</v>
      </c>
      <c r="E238" s="108">
        <v>0.82534722222222168</v>
      </c>
      <c r="F238" s="108">
        <v>0.86770833333333286</v>
      </c>
      <c r="G238" s="108">
        <v>2.7777777777777679E-3</v>
      </c>
      <c r="H238" s="108">
        <v>4.2361111111111183E-2</v>
      </c>
    </row>
    <row r="239" spans="2:8" ht="21" customHeight="1">
      <c r="B239" s="107" t="s">
        <v>164</v>
      </c>
      <c r="C239" s="107" t="s">
        <v>96</v>
      </c>
      <c r="D239" s="107">
        <v>9</v>
      </c>
      <c r="E239" s="108">
        <v>0.827430555555555</v>
      </c>
      <c r="F239" s="108">
        <v>0.86909722222222174</v>
      </c>
      <c r="G239" s="108">
        <v>2.0833333333333259E-3</v>
      </c>
      <c r="H239" s="108">
        <v>4.1666666666666741E-2</v>
      </c>
    </row>
    <row r="240" spans="2:8" ht="21" customHeight="1">
      <c r="B240" s="107" t="s">
        <v>165</v>
      </c>
      <c r="C240" s="107" t="s">
        <v>96</v>
      </c>
      <c r="D240" s="107">
        <v>9</v>
      </c>
      <c r="E240" s="108">
        <v>0.83020833333333277</v>
      </c>
      <c r="F240" s="108">
        <v>0.87187499999999951</v>
      </c>
      <c r="G240" s="108">
        <v>2.7777777777777679E-3</v>
      </c>
      <c r="H240" s="108">
        <v>4.1666666666666741E-2</v>
      </c>
    </row>
  </sheetData>
  <autoFilter ref="B5:F126" xr:uid="{00000000-0009-0000-0000-000006000000}">
    <filterColumn colId="3" showButton="0"/>
    <filterColumn colId="4" showButton="0"/>
  </autoFilter>
  <mergeCells count="8">
    <mergeCell ref="A1:H1"/>
    <mergeCell ref="A2:H2"/>
    <mergeCell ref="A3:H3"/>
    <mergeCell ref="B5:B6"/>
    <mergeCell ref="C5:C6"/>
    <mergeCell ref="D5:D6"/>
    <mergeCell ref="G5:G6"/>
    <mergeCell ref="H5:H6"/>
  </mergeCells>
  <printOptions horizontalCentered="1" verticalCentered="1"/>
  <pageMargins left="0.51181102362204722" right="0.11811023622047245" top="0.35433070866141736" bottom="0.35433070866141736" header="0.31496062992125984" footer="0.31496062992125984"/>
  <pageSetup paperSize="9" scale="65" orientation="portrait" r:id="rId1"/>
  <headerFooter>
    <oddFooter>&amp;R&amp;"-,Negrita"&amp;8heb-19-04-21&amp;"-,Normal"&amp;11
&amp;P</oddFooter>
  </headerFooter>
  <rowBreaks count="2" manualBreakCount="2">
    <brk id="54" min="1" max="21" man="1"/>
    <brk id="102" min="1" max="21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7A84-182C-4A6B-AA9C-0AA52EF9419F}">
  <sheetPr>
    <tabColor theme="3" tint="0.39997558519241921"/>
  </sheetPr>
  <dimension ref="A1:H52"/>
  <sheetViews>
    <sheetView showGridLines="0" zoomScaleNormal="100" workbookViewId="0">
      <pane xSplit="6" ySplit="6" topLeftCell="G7" activePane="bottomRight" state="frozen"/>
      <selection activeCell="E156" sqref="E156"/>
      <selection pane="topRight" activeCell="E156" sqref="E156"/>
      <selection pane="bottomLeft" activeCell="E156" sqref="E156"/>
      <selection pane="bottomRight" sqref="A1:H3"/>
    </sheetView>
  </sheetViews>
  <sheetFormatPr baseColWidth="10" defaultColWidth="11.5" defaultRowHeight="15"/>
  <cols>
    <col min="1" max="1" width="2.5" style="104" customWidth="1"/>
    <col min="2" max="2" width="9.6640625" style="104" customWidth="1"/>
    <col min="3" max="3" width="9" style="104" customWidth="1"/>
    <col min="4" max="4" width="7.5" style="104" customWidth="1"/>
    <col min="5" max="6" width="12.6640625" style="104" customWidth="1"/>
    <col min="7" max="16384" width="11.5" style="104"/>
  </cols>
  <sheetData>
    <row r="1" spans="1:8">
      <c r="A1" s="166" t="s">
        <v>171</v>
      </c>
      <c r="B1" s="166"/>
      <c r="C1" s="166"/>
      <c r="D1" s="166"/>
      <c r="E1" s="166"/>
      <c r="F1" s="166"/>
      <c r="G1" s="166"/>
      <c r="H1" s="166"/>
    </row>
    <row r="2" spans="1:8" ht="15" customHeight="1">
      <c r="A2" s="166" t="s">
        <v>217</v>
      </c>
      <c r="B2" s="166"/>
      <c r="C2" s="166"/>
      <c r="D2" s="166"/>
      <c r="E2" s="166"/>
      <c r="F2" s="166"/>
      <c r="G2" s="166"/>
      <c r="H2" s="166"/>
    </row>
    <row r="3" spans="1:8" ht="27" customHeight="1">
      <c r="A3" s="166" t="s">
        <v>215</v>
      </c>
      <c r="B3" s="166"/>
      <c r="C3" s="166"/>
      <c r="D3" s="166"/>
      <c r="E3" s="166"/>
      <c r="F3" s="166"/>
      <c r="G3" s="166"/>
      <c r="H3" s="166"/>
    </row>
    <row r="4" spans="1:8" s="105" customFormat="1" ht="25" customHeight="1"/>
    <row r="5" spans="1:8" ht="15" customHeight="1">
      <c r="B5" s="171" t="s">
        <v>173</v>
      </c>
      <c r="C5" s="171" t="s">
        <v>4</v>
      </c>
      <c r="D5" s="171" t="s">
        <v>174</v>
      </c>
      <c r="E5" s="110" t="s">
        <v>104</v>
      </c>
      <c r="F5" s="110" t="s">
        <v>175</v>
      </c>
      <c r="G5" s="171" t="s">
        <v>176</v>
      </c>
      <c r="H5" s="172" t="s">
        <v>177</v>
      </c>
    </row>
    <row r="6" spans="1:8">
      <c r="B6" s="171"/>
      <c r="C6" s="171"/>
      <c r="D6" s="171"/>
      <c r="E6" s="110" t="s">
        <v>106</v>
      </c>
      <c r="F6" s="110" t="s">
        <v>106</v>
      </c>
      <c r="G6" s="171"/>
      <c r="H6" s="172"/>
    </row>
    <row r="7" spans="1:8" ht="21" customHeight="1">
      <c r="B7" s="107">
        <v>1</v>
      </c>
      <c r="C7" s="107" t="s">
        <v>216</v>
      </c>
      <c r="D7" s="107">
        <v>1</v>
      </c>
      <c r="E7" s="108">
        <v>0.25694444444444448</v>
      </c>
      <c r="F7" s="108">
        <v>0.27083333333333337</v>
      </c>
      <c r="G7" s="108"/>
      <c r="H7" s="108"/>
    </row>
    <row r="8" spans="1:8" ht="21" customHeight="1">
      <c r="B8" s="107">
        <v>2</v>
      </c>
      <c r="C8" s="107" t="s">
        <v>216</v>
      </c>
      <c r="D8" s="107">
        <v>1</v>
      </c>
      <c r="E8" s="108">
        <v>0.26736111111111116</v>
      </c>
      <c r="F8" s="108">
        <v>0.28263888888888894</v>
      </c>
      <c r="G8" s="108">
        <v>1.0416666666666685E-2</v>
      </c>
      <c r="H8" s="108"/>
    </row>
    <row r="9" spans="1:8" ht="21" customHeight="1">
      <c r="B9" s="107">
        <v>1</v>
      </c>
      <c r="C9" s="107" t="s">
        <v>216</v>
      </c>
      <c r="D9" s="107">
        <v>2</v>
      </c>
      <c r="E9" s="108">
        <v>0.27777777777777785</v>
      </c>
      <c r="F9" s="108">
        <v>0.29305555555555562</v>
      </c>
      <c r="G9" s="108">
        <v>1.0416666666666685E-2</v>
      </c>
      <c r="H9" s="108">
        <v>6.9444444444444753E-3</v>
      </c>
    </row>
    <row r="10" spans="1:8" ht="21" customHeight="1">
      <c r="B10" s="107">
        <v>2</v>
      </c>
      <c r="C10" s="107" t="s">
        <v>216</v>
      </c>
      <c r="D10" s="107">
        <v>2</v>
      </c>
      <c r="E10" s="108">
        <v>0.28819444444444453</v>
      </c>
      <c r="F10" s="108">
        <v>0.30347222222222231</v>
      </c>
      <c r="G10" s="108">
        <v>1.0416666666666685E-2</v>
      </c>
      <c r="H10" s="108">
        <v>5.5555555555555913E-3</v>
      </c>
    </row>
    <row r="11" spans="1:8" ht="21" customHeight="1">
      <c r="B11" s="107">
        <v>1</v>
      </c>
      <c r="C11" s="107" t="s">
        <v>216</v>
      </c>
      <c r="D11" s="107">
        <v>3</v>
      </c>
      <c r="E11" s="108">
        <v>0.29861111111111122</v>
      </c>
      <c r="F11" s="108">
        <v>0.31388888888888899</v>
      </c>
      <c r="G11" s="108">
        <v>1.0416666666666685E-2</v>
      </c>
      <c r="H11" s="108">
        <v>5.5555555555555913E-3</v>
      </c>
    </row>
    <row r="12" spans="1:8" ht="21" customHeight="1">
      <c r="B12" s="107">
        <v>2</v>
      </c>
      <c r="C12" s="107" t="s">
        <v>216</v>
      </c>
      <c r="D12" s="107">
        <v>3</v>
      </c>
      <c r="E12" s="108">
        <v>0.31111111111111123</v>
      </c>
      <c r="F12" s="108">
        <v>0.32638888888888901</v>
      </c>
      <c r="G12" s="108">
        <v>1.2500000000000011E-2</v>
      </c>
      <c r="H12" s="108">
        <v>7.6388888888889173E-3</v>
      </c>
    </row>
    <row r="13" spans="1:8" ht="21" customHeight="1">
      <c r="B13" s="107">
        <v>1</v>
      </c>
      <c r="C13" s="107" t="s">
        <v>216</v>
      </c>
      <c r="D13" s="107">
        <v>4</v>
      </c>
      <c r="E13" s="108">
        <v>0.32361111111111124</v>
      </c>
      <c r="F13" s="108">
        <v>0.33888888888888902</v>
      </c>
      <c r="G13" s="108">
        <v>1.2500000000000011E-2</v>
      </c>
      <c r="H13" s="108">
        <v>9.7222222222222432E-3</v>
      </c>
    </row>
    <row r="14" spans="1:8" ht="21" customHeight="1">
      <c r="B14" s="107">
        <v>2</v>
      </c>
      <c r="C14" s="107" t="s">
        <v>216</v>
      </c>
      <c r="D14" s="107">
        <v>4</v>
      </c>
      <c r="E14" s="108">
        <v>0.33611111111111125</v>
      </c>
      <c r="F14" s="108">
        <v>0.35138888888888903</v>
      </c>
      <c r="G14" s="108">
        <v>1.2500000000000011E-2</v>
      </c>
      <c r="H14" s="108">
        <v>9.7222222222222432E-3</v>
      </c>
    </row>
    <row r="15" spans="1:8" ht="21" customHeight="1">
      <c r="B15" s="107">
        <v>1</v>
      </c>
      <c r="C15" s="107" t="s">
        <v>216</v>
      </c>
      <c r="D15" s="107">
        <v>5</v>
      </c>
      <c r="E15" s="108">
        <v>0.34861111111111126</v>
      </c>
      <c r="F15" s="108">
        <v>0.36388888888888904</v>
      </c>
      <c r="G15" s="108">
        <v>1.2500000000000011E-2</v>
      </c>
      <c r="H15" s="108">
        <v>9.7222222222222432E-3</v>
      </c>
    </row>
    <row r="16" spans="1:8" ht="21" customHeight="1">
      <c r="B16" s="107">
        <v>2</v>
      </c>
      <c r="C16" s="107" t="s">
        <v>216</v>
      </c>
      <c r="D16" s="107">
        <v>5</v>
      </c>
      <c r="E16" s="108">
        <v>0.36111111111111127</v>
      </c>
      <c r="F16" s="108">
        <v>0.37847222222222238</v>
      </c>
      <c r="G16" s="108">
        <v>1.2500000000000011E-2</v>
      </c>
      <c r="H16" s="108">
        <v>9.7222222222222432E-3</v>
      </c>
    </row>
    <row r="17" spans="2:8" ht="21" customHeight="1">
      <c r="B17" s="107">
        <v>1</v>
      </c>
      <c r="C17" s="107" t="s">
        <v>216</v>
      </c>
      <c r="D17" s="107">
        <v>6</v>
      </c>
      <c r="E17" s="108">
        <v>0.37500000000000017</v>
      </c>
      <c r="F17" s="108">
        <v>0.39236111111111127</v>
      </c>
      <c r="G17" s="108">
        <v>1.3888888888888895E-2</v>
      </c>
      <c r="H17" s="108">
        <v>1.1111111111111127E-2</v>
      </c>
    </row>
    <row r="18" spans="2:8" ht="21" customHeight="1">
      <c r="B18" s="107">
        <v>2</v>
      </c>
      <c r="C18" s="107" t="s">
        <v>216</v>
      </c>
      <c r="D18" s="107">
        <v>6</v>
      </c>
      <c r="E18" s="108">
        <v>0.38888888888888906</v>
      </c>
      <c r="F18" s="108">
        <v>0.40625000000000017</v>
      </c>
      <c r="G18" s="108">
        <v>1.3888888888888895E-2</v>
      </c>
      <c r="H18" s="108">
        <v>1.0416666666666685E-2</v>
      </c>
    </row>
    <row r="19" spans="2:8" ht="21" customHeight="1">
      <c r="B19" s="107">
        <v>1</v>
      </c>
      <c r="C19" s="107" t="s">
        <v>216</v>
      </c>
      <c r="D19" s="107">
        <v>7</v>
      </c>
      <c r="E19" s="108">
        <v>0.40277777777777796</v>
      </c>
      <c r="F19" s="108">
        <v>0.42013888888888906</v>
      </c>
      <c r="G19" s="108">
        <v>1.3888888888888895E-2</v>
      </c>
      <c r="H19" s="108">
        <v>1.0416666666666685E-2</v>
      </c>
    </row>
    <row r="20" spans="2:8" ht="21" customHeight="1">
      <c r="B20" s="107">
        <v>2</v>
      </c>
      <c r="C20" s="107" t="s">
        <v>216</v>
      </c>
      <c r="D20" s="107">
        <v>7</v>
      </c>
      <c r="E20" s="108">
        <v>0.41666666666666685</v>
      </c>
      <c r="F20" s="108">
        <v>0.43402777777777796</v>
      </c>
      <c r="G20" s="108">
        <v>1.3888888888888895E-2</v>
      </c>
      <c r="H20" s="108">
        <v>1.0416666666666685E-2</v>
      </c>
    </row>
    <row r="21" spans="2:8" ht="21" customHeight="1">
      <c r="B21" s="107">
        <v>1</v>
      </c>
      <c r="C21" s="107" t="s">
        <v>216</v>
      </c>
      <c r="D21" s="107">
        <v>8</v>
      </c>
      <c r="E21" s="108">
        <v>0.43055555555555575</v>
      </c>
      <c r="F21" s="108">
        <v>0.44791666666666685</v>
      </c>
      <c r="G21" s="108">
        <v>1.3888888888888895E-2</v>
      </c>
      <c r="H21" s="108">
        <v>1.0416666666666685E-2</v>
      </c>
    </row>
    <row r="22" spans="2:8" ht="21" customHeight="1">
      <c r="B22" s="107">
        <v>2</v>
      </c>
      <c r="C22" s="107" t="s">
        <v>216</v>
      </c>
      <c r="D22" s="107">
        <v>8</v>
      </c>
      <c r="E22" s="108">
        <v>0.44444444444444464</v>
      </c>
      <c r="F22" s="108">
        <v>0.46180555555555575</v>
      </c>
      <c r="G22" s="108">
        <v>1.3888888888888895E-2</v>
      </c>
      <c r="H22" s="108">
        <v>1.0416666666666685E-2</v>
      </c>
    </row>
    <row r="23" spans="2:8" ht="21" customHeight="1">
      <c r="B23" s="107">
        <v>1</v>
      </c>
      <c r="C23" s="107" t="s">
        <v>216</v>
      </c>
      <c r="D23" s="107">
        <v>9</v>
      </c>
      <c r="E23" s="108">
        <v>0.45833333333333354</v>
      </c>
      <c r="F23" s="108">
        <v>0.47569444444444464</v>
      </c>
      <c r="G23" s="108">
        <v>1.3888888888888895E-2</v>
      </c>
      <c r="H23" s="108">
        <v>1.0416666666666685E-2</v>
      </c>
    </row>
    <row r="24" spans="2:8" ht="21" customHeight="1">
      <c r="B24" s="107">
        <v>2</v>
      </c>
      <c r="C24" s="107" t="s">
        <v>216</v>
      </c>
      <c r="D24" s="107">
        <v>9</v>
      </c>
      <c r="E24" s="108">
        <v>0.47222222222222243</v>
      </c>
      <c r="F24" s="108">
        <v>0.48958333333333354</v>
      </c>
      <c r="G24" s="108">
        <v>1.3888888888888895E-2</v>
      </c>
      <c r="H24" s="108">
        <v>1.0416666666666685E-2</v>
      </c>
    </row>
    <row r="25" spans="2:8" ht="21" customHeight="1">
      <c r="B25" s="107">
        <v>1</v>
      </c>
      <c r="C25" s="107" t="s">
        <v>216</v>
      </c>
      <c r="D25" s="107">
        <v>10</v>
      </c>
      <c r="E25" s="108">
        <v>0.48611111111111133</v>
      </c>
      <c r="F25" s="108">
        <v>0.50347222222222243</v>
      </c>
      <c r="G25" s="108">
        <v>1.3888888888888895E-2</v>
      </c>
      <c r="H25" s="108">
        <v>1.0416666666666685E-2</v>
      </c>
    </row>
    <row r="26" spans="2:8" ht="21" customHeight="1">
      <c r="B26" s="107">
        <v>2</v>
      </c>
      <c r="C26" s="107" t="s">
        <v>216</v>
      </c>
      <c r="D26" s="107">
        <v>10</v>
      </c>
      <c r="E26" s="108">
        <v>0.50000000000000022</v>
      </c>
      <c r="F26" s="108">
        <v>0.51736111111111138</v>
      </c>
      <c r="G26" s="108">
        <v>1.3888888888888895E-2</v>
      </c>
      <c r="H26" s="108">
        <v>1.0416666666666685E-2</v>
      </c>
    </row>
    <row r="27" spans="2:8" ht="21" customHeight="1">
      <c r="B27" s="107">
        <v>1</v>
      </c>
      <c r="C27" s="107" t="s">
        <v>216</v>
      </c>
      <c r="D27" s="107">
        <v>11</v>
      </c>
      <c r="E27" s="108">
        <v>0.51388888888888906</v>
      </c>
      <c r="F27" s="108">
        <v>0.53125000000000022</v>
      </c>
      <c r="G27" s="108">
        <v>1.388888888888884E-2</v>
      </c>
      <c r="H27" s="108">
        <v>1.041666666666663E-2</v>
      </c>
    </row>
    <row r="28" spans="2:8" ht="21" customHeight="1">
      <c r="B28" s="107">
        <v>2</v>
      </c>
      <c r="C28" s="107" t="s">
        <v>216</v>
      </c>
      <c r="D28" s="107">
        <v>11</v>
      </c>
      <c r="E28" s="108">
        <v>0.5277777777777779</v>
      </c>
      <c r="F28" s="108">
        <v>0.54513888888888906</v>
      </c>
      <c r="G28" s="108">
        <v>1.388888888888884E-2</v>
      </c>
      <c r="H28" s="108">
        <v>1.0416666666666519E-2</v>
      </c>
    </row>
    <row r="29" spans="2:8" ht="21" customHeight="1">
      <c r="B29" s="107">
        <v>1</v>
      </c>
      <c r="C29" s="107" t="s">
        <v>216</v>
      </c>
      <c r="D29" s="107">
        <v>12</v>
      </c>
      <c r="E29" s="108">
        <v>0.54166666666666674</v>
      </c>
      <c r="F29" s="108">
        <v>0.5590277777777779</v>
      </c>
      <c r="G29" s="108">
        <v>1.388888888888884E-2</v>
      </c>
      <c r="H29" s="108">
        <v>1.0416666666666519E-2</v>
      </c>
    </row>
    <row r="30" spans="2:8" ht="21" customHeight="1">
      <c r="B30" s="107">
        <v>2</v>
      </c>
      <c r="C30" s="107" t="s">
        <v>216</v>
      </c>
      <c r="D30" s="107">
        <v>12</v>
      </c>
      <c r="E30" s="108">
        <v>0.55555555555555558</v>
      </c>
      <c r="F30" s="108">
        <v>0.57291666666666674</v>
      </c>
      <c r="G30" s="108">
        <v>1.388888888888884E-2</v>
      </c>
      <c r="H30" s="108">
        <v>1.0416666666666519E-2</v>
      </c>
    </row>
    <row r="31" spans="2:8" ht="21" customHeight="1">
      <c r="B31" s="107">
        <v>1</v>
      </c>
      <c r="C31" s="107" t="s">
        <v>216</v>
      </c>
      <c r="D31" s="107">
        <v>13</v>
      </c>
      <c r="E31" s="108">
        <v>0.56944444444444442</v>
      </c>
      <c r="F31" s="108">
        <v>0.58680555555555558</v>
      </c>
      <c r="G31" s="108">
        <v>1.388888888888884E-2</v>
      </c>
      <c r="H31" s="108">
        <v>1.0416666666666519E-2</v>
      </c>
    </row>
    <row r="32" spans="2:8" ht="21" customHeight="1">
      <c r="B32" s="107">
        <v>2</v>
      </c>
      <c r="C32" s="107" t="s">
        <v>216</v>
      </c>
      <c r="D32" s="107">
        <v>13</v>
      </c>
      <c r="E32" s="108">
        <v>0.58333333333333326</v>
      </c>
      <c r="F32" s="108">
        <v>0.60069444444444442</v>
      </c>
      <c r="G32" s="108">
        <v>1.388888888888884E-2</v>
      </c>
      <c r="H32" s="108">
        <v>1.0416666666666519E-2</v>
      </c>
    </row>
    <row r="33" spans="2:8" ht="21" customHeight="1">
      <c r="B33" s="107">
        <v>1</v>
      </c>
      <c r="C33" s="107" t="s">
        <v>216</v>
      </c>
      <c r="D33" s="107">
        <v>14</v>
      </c>
      <c r="E33" s="108">
        <v>0.5972222222222221</v>
      </c>
      <c r="F33" s="108">
        <v>0.61458333333333326</v>
      </c>
      <c r="G33" s="108">
        <v>1.388888888888884E-2</v>
      </c>
      <c r="H33" s="108">
        <v>1.0416666666666519E-2</v>
      </c>
    </row>
    <row r="34" spans="2:8" ht="21" customHeight="1">
      <c r="B34" s="107">
        <v>2</v>
      </c>
      <c r="C34" s="107" t="s">
        <v>216</v>
      </c>
      <c r="D34" s="107">
        <v>14</v>
      </c>
      <c r="E34" s="108">
        <v>0.61111111111111094</v>
      </c>
      <c r="F34" s="108">
        <v>0.6284722222222221</v>
      </c>
      <c r="G34" s="108">
        <v>1.388888888888884E-2</v>
      </c>
      <c r="H34" s="108">
        <v>1.0416666666666519E-2</v>
      </c>
    </row>
    <row r="35" spans="2:8" ht="21" customHeight="1">
      <c r="B35" s="107">
        <v>1</v>
      </c>
      <c r="C35" s="107" t="s">
        <v>216</v>
      </c>
      <c r="D35" s="107">
        <v>15</v>
      </c>
      <c r="E35" s="108">
        <v>0.62499999999999978</v>
      </c>
      <c r="F35" s="108">
        <v>0.64236111111111094</v>
      </c>
      <c r="G35" s="108">
        <v>1.388888888888884E-2</v>
      </c>
      <c r="H35" s="108">
        <v>1.0416666666666519E-2</v>
      </c>
    </row>
    <row r="36" spans="2:8" ht="21" customHeight="1">
      <c r="B36" s="107">
        <v>2</v>
      </c>
      <c r="C36" s="107" t="s">
        <v>216</v>
      </c>
      <c r="D36" s="107">
        <v>15</v>
      </c>
      <c r="E36" s="108">
        <v>0.63888888888888862</v>
      </c>
      <c r="F36" s="108">
        <v>0.65624999999999978</v>
      </c>
      <c r="G36" s="108">
        <v>1.388888888888884E-2</v>
      </c>
      <c r="H36" s="108">
        <v>1.0416666666666519E-2</v>
      </c>
    </row>
    <row r="37" spans="2:8" ht="21" customHeight="1">
      <c r="B37" s="107">
        <v>1</v>
      </c>
      <c r="C37" s="107" t="s">
        <v>216</v>
      </c>
      <c r="D37" s="107">
        <v>16</v>
      </c>
      <c r="E37" s="108">
        <v>0.65277777777777746</v>
      </c>
      <c r="F37" s="108">
        <v>0.67013888888888862</v>
      </c>
      <c r="G37" s="108">
        <v>1.388888888888884E-2</v>
      </c>
      <c r="H37" s="108">
        <v>1.0416666666666519E-2</v>
      </c>
    </row>
    <row r="38" spans="2:8" ht="21" customHeight="1">
      <c r="B38" s="107">
        <v>2</v>
      </c>
      <c r="C38" s="107" t="s">
        <v>216</v>
      </c>
      <c r="D38" s="107">
        <v>16</v>
      </c>
      <c r="E38" s="108">
        <v>0.6666666666666663</v>
      </c>
      <c r="F38" s="108">
        <v>0.68402777777777746</v>
      </c>
      <c r="G38" s="108">
        <v>1.388888888888884E-2</v>
      </c>
      <c r="H38" s="108">
        <v>1.0416666666666519E-2</v>
      </c>
    </row>
    <row r="39" spans="2:8" ht="21" customHeight="1">
      <c r="B39" s="107">
        <v>1</v>
      </c>
      <c r="C39" s="107" t="s">
        <v>216</v>
      </c>
      <c r="D39" s="107">
        <v>17</v>
      </c>
      <c r="E39" s="108">
        <v>0.68055555555555514</v>
      </c>
      <c r="F39" s="108">
        <v>0.6979166666666663</v>
      </c>
      <c r="G39" s="108">
        <v>1.388888888888884E-2</v>
      </c>
      <c r="H39" s="108">
        <v>1.0416666666666519E-2</v>
      </c>
    </row>
    <row r="40" spans="2:8" ht="21" customHeight="1">
      <c r="B40" s="107">
        <v>2</v>
      </c>
      <c r="C40" s="107" t="s">
        <v>216</v>
      </c>
      <c r="D40" s="107">
        <v>17</v>
      </c>
      <c r="E40" s="108">
        <v>0.69444444444444398</v>
      </c>
      <c r="F40" s="108">
        <v>0.71180555555555514</v>
      </c>
      <c r="G40" s="108">
        <v>1.388888888888884E-2</v>
      </c>
      <c r="H40" s="108">
        <v>1.0416666666666519E-2</v>
      </c>
    </row>
    <row r="41" spans="2:8" ht="21" customHeight="1">
      <c r="B41" s="107">
        <v>1</v>
      </c>
      <c r="C41" s="107" t="s">
        <v>216</v>
      </c>
      <c r="D41" s="107">
        <v>18</v>
      </c>
      <c r="E41" s="108">
        <v>0.70833333333333282</v>
      </c>
      <c r="F41" s="108">
        <v>0.72569444444444398</v>
      </c>
      <c r="G41" s="108">
        <v>1.388888888888884E-2</v>
      </c>
      <c r="H41" s="108">
        <v>1.0416666666666519E-2</v>
      </c>
    </row>
    <row r="42" spans="2:8" ht="21" customHeight="1">
      <c r="B42" s="107">
        <v>2</v>
      </c>
      <c r="C42" s="107" t="s">
        <v>216</v>
      </c>
      <c r="D42" s="107">
        <v>18</v>
      </c>
      <c r="E42" s="108">
        <v>0.72222222222222165</v>
      </c>
      <c r="F42" s="108">
        <v>0.73958333333333282</v>
      </c>
      <c r="G42" s="108">
        <v>1.388888888888884E-2</v>
      </c>
      <c r="H42" s="108">
        <v>1.0416666666666519E-2</v>
      </c>
    </row>
    <row r="43" spans="2:8" ht="21" customHeight="1">
      <c r="B43" s="107">
        <v>1</v>
      </c>
      <c r="C43" s="107" t="s">
        <v>216</v>
      </c>
      <c r="D43" s="107">
        <v>19</v>
      </c>
      <c r="E43" s="108">
        <v>0.73611111111111049</v>
      </c>
      <c r="F43" s="108">
        <v>0.75347222222222165</v>
      </c>
      <c r="G43" s="108">
        <v>1.388888888888884E-2</v>
      </c>
      <c r="H43" s="108">
        <v>1.0416666666666519E-2</v>
      </c>
    </row>
    <row r="44" spans="2:8" ht="21" customHeight="1">
      <c r="B44" s="107">
        <v>2</v>
      </c>
      <c r="C44" s="107" t="s">
        <v>216</v>
      </c>
      <c r="D44" s="107">
        <v>19</v>
      </c>
      <c r="E44" s="108">
        <v>0.74999999999999933</v>
      </c>
      <c r="F44" s="108">
        <v>0.76666666666666605</v>
      </c>
      <c r="G44" s="108">
        <v>1.388888888888884E-2</v>
      </c>
      <c r="H44" s="108">
        <v>1.0416666666666519E-2</v>
      </c>
    </row>
    <row r="45" spans="2:8" ht="21" customHeight="1">
      <c r="B45" s="107">
        <v>1</v>
      </c>
      <c r="C45" s="107" t="s">
        <v>216</v>
      </c>
      <c r="D45" s="107">
        <v>20</v>
      </c>
      <c r="E45" s="108">
        <v>0.76388888888888817</v>
      </c>
      <c r="F45" s="108">
        <v>0.77986111111111045</v>
      </c>
      <c r="G45" s="108">
        <v>1.388888888888884E-2</v>
      </c>
      <c r="H45" s="108">
        <v>1.0416666666666519E-2</v>
      </c>
    </row>
    <row r="46" spans="2:8" ht="21" customHeight="1">
      <c r="B46" s="107">
        <v>2</v>
      </c>
      <c r="C46" s="107" t="s">
        <v>216</v>
      </c>
      <c r="D46" s="107">
        <v>20</v>
      </c>
      <c r="E46" s="108">
        <v>0.77777777777777701</v>
      </c>
      <c r="F46" s="108">
        <v>0.79305555555555474</v>
      </c>
      <c r="G46" s="108">
        <v>1.388888888888884E-2</v>
      </c>
      <c r="H46" s="108">
        <v>1.1111111111110961E-2</v>
      </c>
    </row>
    <row r="47" spans="2:8" ht="21" customHeight="1">
      <c r="B47" s="107">
        <v>1</v>
      </c>
      <c r="C47" s="107" t="s">
        <v>216</v>
      </c>
      <c r="D47" s="107">
        <v>21</v>
      </c>
      <c r="E47" s="108">
        <v>0.79166666666666585</v>
      </c>
      <c r="F47" s="108">
        <v>0.80694444444444358</v>
      </c>
      <c r="G47" s="108">
        <v>1.388888888888884E-2</v>
      </c>
      <c r="H47" s="108">
        <v>1.1805555555555403E-2</v>
      </c>
    </row>
    <row r="48" spans="2:8" ht="21" customHeight="1">
      <c r="B48" s="107">
        <v>2</v>
      </c>
      <c r="C48" s="107" t="s">
        <v>216</v>
      </c>
      <c r="D48" s="107">
        <v>21</v>
      </c>
      <c r="E48" s="108">
        <v>0.80555555555555469</v>
      </c>
      <c r="F48" s="108">
        <v>0.81944444444444353</v>
      </c>
      <c r="G48" s="108">
        <v>1.388888888888884E-2</v>
      </c>
      <c r="H48" s="108">
        <v>1.2499999999999956E-2</v>
      </c>
    </row>
    <row r="49" spans="2:8" ht="21" customHeight="1">
      <c r="B49" s="107">
        <v>1</v>
      </c>
      <c r="C49" s="107" t="s">
        <v>216</v>
      </c>
      <c r="D49" s="107">
        <v>22</v>
      </c>
      <c r="E49" s="108">
        <v>0.81944444444444353</v>
      </c>
      <c r="F49" s="108">
        <v>0.83333333333333237</v>
      </c>
      <c r="G49" s="108">
        <v>1.388888888888884E-2</v>
      </c>
      <c r="H49" s="108">
        <v>1.2499999999999956E-2</v>
      </c>
    </row>
    <row r="50" spans="2:8" ht="21" customHeight="1">
      <c r="B50" s="107">
        <v>2</v>
      </c>
      <c r="C50" s="107" t="s">
        <v>216</v>
      </c>
      <c r="D50" s="107">
        <v>22</v>
      </c>
      <c r="E50" s="108">
        <v>0.83333333333333237</v>
      </c>
      <c r="F50" s="108">
        <v>0.84722222222222121</v>
      </c>
      <c r="G50" s="108">
        <v>1.388888888888884E-2</v>
      </c>
      <c r="H50" s="108">
        <v>1.388888888888884E-2</v>
      </c>
    </row>
    <row r="51" spans="2:8" ht="21" customHeight="1">
      <c r="B51" s="107">
        <v>1</v>
      </c>
      <c r="C51" s="107" t="s">
        <v>216</v>
      </c>
      <c r="D51" s="107">
        <v>23</v>
      </c>
      <c r="E51" s="108">
        <v>0.84722222222222121</v>
      </c>
      <c r="F51" s="108">
        <v>0.86111111111111005</v>
      </c>
      <c r="G51" s="108">
        <v>1.388888888888884E-2</v>
      </c>
      <c r="H51" s="108">
        <v>1.388888888888884E-2</v>
      </c>
    </row>
    <row r="52" spans="2:8" ht="21" customHeight="1">
      <c r="B52" s="107">
        <v>2</v>
      </c>
      <c r="C52" s="107" t="s">
        <v>216</v>
      </c>
      <c r="D52" s="107">
        <v>23</v>
      </c>
      <c r="E52" s="108">
        <v>0.86111111111111005</v>
      </c>
      <c r="F52" s="108">
        <v>0.87499999999999889</v>
      </c>
      <c r="G52" s="108">
        <v>1.388888888888884E-2</v>
      </c>
      <c r="H52" s="108">
        <v>1.388888888888884E-2</v>
      </c>
    </row>
  </sheetData>
  <autoFilter ref="B5:F52" xr:uid="{00000000-0009-0000-0000-000007000000}">
    <filterColumn colId="3" showButton="0"/>
    <filterColumn colId="4" showButton="0"/>
  </autoFilter>
  <mergeCells count="8">
    <mergeCell ref="A1:H1"/>
    <mergeCell ref="A2:H2"/>
    <mergeCell ref="A3:H3"/>
    <mergeCell ref="B5:B6"/>
    <mergeCell ref="C5:C6"/>
    <mergeCell ref="D5:D6"/>
    <mergeCell ref="G5:G6"/>
    <mergeCell ref="H5:H6"/>
  </mergeCells>
  <printOptions horizontalCentered="1" verticalCentered="1"/>
  <pageMargins left="0.51181102362204722" right="0.11811023622047245" top="0.35433070866141736" bottom="0.35433070866141736" header="0.31496062992125984" footer="0.31496062992125984"/>
  <pageSetup paperSize="9" scale="65" orientation="portrait" r:id="rId1"/>
  <headerFooter>
    <oddFooter>&amp;R&amp;"-,Negrita"&amp;8heb-19-04-21&amp;"-,Normal"&amp;11
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CEF6B-8439-47F3-B28B-195A54732FF6}">
  <sheetPr filterMode="1">
    <tabColor rgb="FFFFFF00"/>
    <pageSetUpPr autoPageBreaks="0" fitToPage="1"/>
  </sheetPr>
  <dimension ref="A1:J380"/>
  <sheetViews>
    <sheetView showGridLines="0" topLeftCell="A2" zoomScale="91" zoomScaleNormal="70" workbookViewId="0">
      <selection activeCell="C6" sqref="C6"/>
    </sheetView>
  </sheetViews>
  <sheetFormatPr baseColWidth="10" defaultRowHeight="13"/>
  <cols>
    <col min="1" max="1" width="14.83203125" style="46" customWidth="1"/>
    <col min="2" max="2" width="11.6640625" style="41" bestFit="1" customWidth="1"/>
    <col min="3" max="3" width="11.6640625" style="41" customWidth="1"/>
    <col min="4" max="4" width="13.6640625" customWidth="1"/>
    <col min="5" max="6" width="13" customWidth="1"/>
    <col min="7" max="7" width="16.33203125" style="53" customWidth="1"/>
    <col min="8" max="8" width="10.5" customWidth="1"/>
    <col min="9" max="10" width="14.5" customWidth="1"/>
  </cols>
  <sheetData>
    <row r="1" spans="1:10" ht="22.5" customHeight="1" thickTop="1">
      <c r="A1" s="1"/>
      <c r="B1" s="2"/>
      <c r="C1" s="2"/>
      <c r="D1" s="2"/>
      <c r="E1" s="60"/>
      <c r="F1" s="61"/>
      <c r="G1" s="60"/>
      <c r="H1" s="60"/>
      <c r="I1" s="60"/>
      <c r="J1" s="60"/>
    </row>
    <row r="2" spans="1:10" ht="19" thickBot="1">
      <c r="A2" s="133" t="s">
        <v>100</v>
      </c>
      <c r="B2" s="134"/>
      <c r="C2" s="134"/>
      <c r="D2" s="134"/>
      <c r="E2" s="134"/>
      <c r="F2" s="134"/>
      <c r="G2" s="134"/>
      <c r="H2" s="134"/>
      <c r="I2" s="134"/>
      <c r="J2" s="135"/>
    </row>
    <row r="3" spans="1:10" ht="22" customHeight="1">
      <c r="A3" s="136" t="s">
        <v>99</v>
      </c>
      <c r="B3" s="137"/>
      <c r="C3" s="137"/>
      <c r="D3" s="137"/>
      <c r="E3" s="137"/>
      <c r="F3" s="137"/>
      <c r="G3" s="137"/>
      <c r="H3" s="137"/>
      <c r="I3" s="137"/>
      <c r="J3" s="138"/>
    </row>
    <row r="4" spans="1:10" ht="22" customHeight="1">
      <c r="A4" s="139" t="s">
        <v>2</v>
      </c>
      <c r="B4" s="141" t="s">
        <v>3</v>
      </c>
      <c r="C4" s="141" t="s">
        <v>4</v>
      </c>
      <c r="D4" s="4" t="s">
        <v>5</v>
      </c>
      <c r="E4" s="4" t="s">
        <v>6</v>
      </c>
      <c r="F4" s="4" t="s">
        <v>6</v>
      </c>
      <c r="G4" s="5" t="s">
        <v>7</v>
      </c>
      <c r="H4" s="6"/>
      <c r="I4" s="7" t="s">
        <v>8</v>
      </c>
      <c r="J4" s="8" t="s">
        <v>9</v>
      </c>
    </row>
    <row r="5" spans="1:10" ht="22" hidden="1" customHeight="1" thickBot="1">
      <c r="A5" s="140"/>
      <c r="B5" s="142"/>
      <c r="C5" s="142"/>
      <c r="D5" s="9" t="s">
        <v>98</v>
      </c>
      <c r="E5" s="9" t="s">
        <v>11</v>
      </c>
      <c r="F5" s="9" t="s">
        <v>98</v>
      </c>
      <c r="G5" s="9" t="s">
        <v>13</v>
      </c>
      <c r="H5" s="11" t="s">
        <v>14</v>
      </c>
      <c r="I5" s="12" t="s">
        <v>9</v>
      </c>
      <c r="J5" s="13" t="s">
        <v>15</v>
      </c>
    </row>
    <row r="6" spans="1:10" ht="18" customHeight="1">
      <c r="A6" s="14" t="s">
        <v>16</v>
      </c>
      <c r="B6" s="16">
        <v>1</v>
      </c>
      <c r="C6" s="16" t="s">
        <v>96</v>
      </c>
      <c r="D6" s="17">
        <v>0.20833333333333334</v>
      </c>
      <c r="E6" s="18">
        <v>0.23055555555555557</v>
      </c>
      <c r="F6" s="18">
        <v>0.25694444444444448</v>
      </c>
      <c r="G6" s="18"/>
      <c r="H6" s="18"/>
      <c r="I6" s="19">
        <v>2.2222222222222227E-2</v>
      </c>
      <c r="J6" s="20">
        <v>4.8611111111111133E-2</v>
      </c>
    </row>
    <row r="7" spans="1:10" ht="18" hidden="1" customHeight="1">
      <c r="A7" s="21" t="s">
        <v>16</v>
      </c>
      <c r="B7" s="16">
        <v>2</v>
      </c>
      <c r="C7" s="16" t="s">
        <v>96</v>
      </c>
      <c r="D7" s="22">
        <v>0.21180555555555555</v>
      </c>
      <c r="E7" s="18">
        <v>0.23402777777777778</v>
      </c>
      <c r="F7" s="18">
        <v>0.26041666666666669</v>
      </c>
      <c r="G7" s="23"/>
      <c r="H7" s="23">
        <v>3.4722222222222099E-3</v>
      </c>
      <c r="I7" s="19">
        <v>2.2222222222222227E-2</v>
      </c>
      <c r="J7" s="20">
        <v>4.8611111111111133E-2</v>
      </c>
    </row>
    <row r="8" spans="1:10" ht="18" hidden="1" customHeight="1">
      <c r="A8" s="21" t="s">
        <v>16</v>
      </c>
      <c r="B8" s="16">
        <v>3</v>
      </c>
      <c r="C8" s="16" t="s">
        <v>96</v>
      </c>
      <c r="D8" s="22">
        <v>0.21527777777777776</v>
      </c>
      <c r="E8" s="18">
        <v>0.23749999999999999</v>
      </c>
      <c r="F8" s="18">
        <v>0.2638888888888889</v>
      </c>
      <c r="G8" s="23"/>
      <c r="H8" s="23">
        <v>3.4722222222222099E-3</v>
      </c>
      <c r="I8" s="19">
        <v>2.2222222222222227E-2</v>
      </c>
      <c r="J8" s="20">
        <v>4.8611111111111133E-2</v>
      </c>
    </row>
    <row r="9" spans="1:10" ht="18" hidden="1" customHeight="1">
      <c r="A9" s="21" t="s">
        <v>16</v>
      </c>
      <c r="B9" s="16">
        <v>4</v>
      </c>
      <c r="C9" s="16" t="s">
        <v>96</v>
      </c>
      <c r="D9" s="22">
        <v>0.21874999999999997</v>
      </c>
      <c r="E9" s="18">
        <v>0.2409722222222222</v>
      </c>
      <c r="F9" s="18">
        <v>0.2673611111111111</v>
      </c>
      <c r="G9" s="23"/>
      <c r="H9" s="23">
        <v>3.4722222222222099E-3</v>
      </c>
      <c r="I9" s="19">
        <v>2.2222222222222227E-2</v>
      </c>
      <c r="J9" s="20">
        <v>4.8611111111111133E-2</v>
      </c>
    </row>
    <row r="10" spans="1:10" ht="18" hidden="1" customHeight="1">
      <c r="A10" s="21" t="s">
        <v>16</v>
      </c>
      <c r="B10" s="16">
        <v>5</v>
      </c>
      <c r="C10" s="16" t="s">
        <v>96</v>
      </c>
      <c r="D10" s="22">
        <v>0.22222222222222218</v>
      </c>
      <c r="E10" s="18">
        <v>0.24444444444444441</v>
      </c>
      <c r="F10" s="18">
        <v>0.27083333333333331</v>
      </c>
      <c r="G10" s="23"/>
      <c r="H10" s="23">
        <v>3.4722222222222099E-3</v>
      </c>
      <c r="I10" s="19">
        <v>2.2222222222222227E-2</v>
      </c>
      <c r="J10" s="20">
        <v>4.8611111111111133E-2</v>
      </c>
    </row>
    <row r="11" spans="1:10" ht="18" hidden="1" customHeight="1">
      <c r="A11" s="21" t="s">
        <v>16</v>
      </c>
      <c r="B11" s="16">
        <v>6</v>
      </c>
      <c r="C11" s="16" t="s">
        <v>96</v>
      </c>
      <c r="D11" s="22">
        <v>0.22499999999999995</v>
      </c>
      <c r="E11" s="18">
        <v>0.24722222222222218</v>
      </c>
      <c r="F11" s="18">
        <v>0.27361111111111108</v>
      </c>
      <c r="G11" s="23"/>
      <c r="H11" s="23">
        <v>2.7777777777777679E-3</v>
      </c>
      <c r="I11" s="19">
        <v>2.2222222222222227E-2</v>
      </c>
      <c r="J11" s="20">
        <v>4.8611111111111133E-2</v>
      </c>
    </row>
    <row r="12" spans="1:10" ht="18" hidden="1" customHeight="1">
      <c r="A12" s="21" t="s">
        <v>16</v>
      </c>
      <c r="B12" s="16">
        <v>7</v>
      </c>
      <c r="C12" s="16" t="s">
        <v>96</v>
      </c>
      <c r="D12" s="22">
        <v>0.22777777777777772</v>
      </c>
      <c r="E12" s="18">
        <v>0.24999999999999994</v>
      </c>
      <c r="F12" s="18">
        <v>0.27638888888888885</v>
      </c>
      <c r="G12" s="23"/>
      <c r="H12" s="23">
        <v>2.7777777777777679E-3</v>
      </c>
      <c r="I12" s="19">
        <v>2.2222222222222227E-2</v>
      </c>
      <c r="J12" s="20">
        <v>4.8611111111111133E-2</v>
      </c>
    </row>
    <row r="13" spans="1:10" ht="18" hidden="1" customHeight="1">
      <c r="A13" s="21" t="s">
        <v>16</v>
      </c>
      <c r="B13" s="16">
        <v>8</v>
      </c>
      <c r="C13" s="16" t="s">
        <v>96</v>
      </c>
      <c r="D13" s="22">
        <v>0.23055555555555549</v>
      </c>
      <c r="E13" s="18">
        <v>0.25277777777777771</v>
      </c>
      <c r="F13" s="18">
        <v>0.27916666666666662</v>
      </c>
      <c r="G13" s="23"/>
      <c r="H13" s="23">
        <v>2.7777777777777679E-3</v>
      </c>
      <c r="I13" s="19">
        <v>2.2222222222222227E-2</v>
      </c>
      <c r="J13" s="20">
        <v>4.8611111111111133E-2</v>
      </c>
    </row>
    <row r="14" spans="1:10" ht="18" hidden="1" customHeight="1">
      <c r="A14" s="21" t="s">
        <v>97</v>
      </c>
      <c r="B14" s="16">
        <v>9</v>
      </c>
      <c r="C14" s="16" t="s">
        <v>96</v>
      </c>
      <c r="D14" s="22">
        <v>0.23263888888888881</v>
      </c>
      <c r="E14" s="18">
        <v>0.25486111111111104</v>
      </c>
      <c r="F14" s="18">
        <v>0.28124999999999994</v>
      </c>
      <c r="G14" s="23"/>
      <c r="H14" s="23">
        <v>2.0833333333333259E-3</v>
      </c>
      <c r="I14" s="19">
        <v>2.2222222222222227E-2</v>
      </c>
      <c r="J14" s="20">
        <v>4.8611111111111133E-2</v>
      </c>
    </row>
    <row r="15" spans="1:10" ht="18" hidden="1" customHeight="1">
      <c r="A15" s="21" t="s">
        <v>16</v>
      </c>
      <c r="B15" s="16">
        <v>10</v>
      </c>
      <c r="C15" s="16" t="s">
        <v>96</v>
      </c>
      <c r="D15" s="22">
        <v>0.2340277777777777</v>
      </c>
      <c r="E15" s="18">
        <v>0.25624999999999992</v>
      </c>
      <c r="F15" s="18">
        <v>0.28263888888888883</v>
      </c>
      <c r="G15" s="23"/>
      <c r="H15" s="23">
        <v>1.388888888888884E-3</v>
      </c>
      <c r="I15" s="19">
        <v>2.2222222222222227E-2</v>
      </c>
      <c r="J15" s="20">
        <v>4.8611111111111133E-2</v>
      </c>
    </row>
    <row r="16" spans="1:10" ht="18" hidden="1" customHeight="1">
      <c r="A16" s="21" t="s">
        <v>97</v>
      </c>
      <c r="B16" s="16">
        <v>11</v>
      </c>
      <c r="C16" s="16" t="s">
        <v>96</v>
      </c>
      <c r="D16" s="22">
        <v>0.23611111111111102</v>
      </c>
      <c r="E16" s="18">
        <v>0.25833333333333325</v>
      </c>
      <c r="F16" s="18">
        <v>0.28472222222222215</v>
      </c>
      <c r="G16" s="23"/>
      <c r="H16" s="23">
        <v>2.0833333333333259E-3</v>
      </c>
      <c r="I16" s="19">
        <v>2.2222222222222227E-2</v>
      </c>
      <c r="J16" s="20">
        <v>4.8611111111111133E-2</v>
      </c>
    </row>
    <row r="17" spans="1:10" ht="18" hidden="1" customHeight="1">
      <c r="A17" s="21" t="s">
        <v>16</v>
      </c>
      <c r="B17" s="16">
        <v>12</v>
      </c>
      <c r="C17" s="16" t="s">
        <v>96</v>
      </c>
      <c r="D17" s="22">
        <v>0.23749999999999991</v>
      </c>
      <c r="E17" s="18">
        <v>0.26388888888888878</v>
      </c>
      <c r="F17" s="18">
        <v>0.29027777777777769</v>
      </c>
      <c r="G17" s="23"/>
      <c r="H17" s="23">
        <v>1.388888888888884E-3</v>
      </c>
      <c r="I17" s="19">
        <v>2.6388888888888878E-2</v>
      </c>
      <c r="J17" s="20">
        <v>5.2777777777777785E-2</v>
      </c>
    </row>
    <row r="18" spans="1:10" ht="18" hidden="1" customHeight="1">
      <c r="A18" s="21" t="s">
        <v>97</v>
      </c>
      <c r="B18" s="16">
        <v>13</v>
      </c>
      <c r="C18" s="16" t="s">
        <v>96</v>
      </c>
      <c r="D18" s="22">
        <v>0.23958333333333323</v>
      </c>
      <c r="E18" s="18">
        <v>0.26597222222222211</v>
      </c>
      <c r="F18" s="18">
        <v>0.29236111111111102</v>
      </c>
      <c r="G18" s="23"/>
      <c r="H18" s="23">
        <v>2.0833333333333259E-3</v>
      </c>
      <c r="I18" s="19">
        <v>2.6388888888888878E-2</v>
      </c>
      <c r="J18" s="20">
        <v>5.2777777777777785E-2</v>
      </c>
    </row>
    <row r="19" spans="1:10" ht="18" hidden="1" customHeight="1">
      <c r="A19" s="21" t="s">
        <v>16</v>
      </c>
      <c r="B19" s="16">
        <v>14</v>
      </c>
      <c r="C19" s="16" t="s">
        <v>96</v>
      </c>
      <c r="D19" s="22">
        <v>0.24097222222222212</v>
      </c>
      <c r="E19" s="18">
        <v>0.26736111111111099</v>
      </c>
      <c r="F19" s="18">
        <v>0.2937499999999999</v>
      </c>
      <c r="G19" s="23"/>
      <c r="H19" s="23">
        <v>1.388888888888884E-3</v>
      </c>
      <c r="I19" s="19">
        <v>2.6388888888888878E-2</v>
      </c>
      <c r="J19" s="20">
        <v>5.2777777777777785E-2</v>
      </c>
    </row>
    <row r="20" spans="1:10" ht="18" hidden="1" customHeight="1">
      <c r="A20" s="21" t="s">
        <v>97</v>
      </c>
      <c r="B20" s="16">
        <v>15</v>
      </c>
      <c r="C20" s="16" t="s">
        <v>96</v>
      </c>
      <c r="D20" s="22">
        <v>0.24305555555555544</v>
      </c>
      <c r="E20" s="18">
        <v>0.26944444444444432</v>
      </c>
      <c r="F20" s="18">
        <v>0.29583333333333323</v>
      </c>
      <c r="G20" s="23"/>
      <c r="H20" s="23">
        <v>2.0833333333333259E-3</v>
      </c>
      <c r="I20" s="19">
        <v>2.6388888888888878E-2</v>
      </c>
      <c r="J20" s="20">
        <v>5.2777777777777785E-2</v>
      </c>
    </row>
    <row r="21" spans="1:10" ht="18" hidden="1" customHeight="1">
      <c r="A21" s="21" t="s">
        <v>16</v>
      </c>
      <c r="B21" s="16">
        <v>16</v>
      </c>
      <c r="C21" s="16" t="s">
        <v>96</v>
      </c>
      <c r="D21" s="22">
        <v>0.24444444444444433</v>
      </c>
      <c r="E21" s="18">
        <v>0.2708333333333332</v>
      </c>
      <c r="F21" s="18">
        <v>0.29722222222222211</v>
      </c>
      <c r="G21" s="23"/>
      <c r="H21" s="23">
        <v>1.388888888888884E-3</v>
      </c>
      <c r="I21" s="19">
        <v>2.6388888888888878E-2</v>
      </c>
      <c r="J21" s="20">
        <v>5.2777777777777785E-2</v>
      </c>
    </row>
    <row r="22" spans="1:10" ht="18" hidden="1" customHeight="1">
      <c r="A22" s="21" t="s">
        <v>97</v>
      </c>
      <c r="B22" s="16">
        <v>17</v>
      </c>
      <c r="C22" s="16" t="s">
        <v>96</v>
      </c>
      <c r="D22" s="22">
        <v>0.24652777777777765</v>
      </c>
      <c r="E22" s="18">
        <v>0.27291666666666653</v>
      </c>
      <c r="F22" s="18">
        <v>0.29930555555555544</v>
      </c>
      <c r="G22" s="23"/>
      <c r="H22" s="23">
        <v>2.0833333333333259E-3</v>
      </c>
      <c r="I22" s="19">
        <v>2.6388888888888878E-2</v>
      </c>
      <c r="J22" s="20">
        <v>5.2777777777777785E-2</v>
      </c>
    </row>
    <row r="23" spans="1:10" ht="18" hidden="1" customHeight="1">
      <c r="A23" s="21" t="s">
        <v>16</v>
      </c>
      <c r="B23" s="16">
        <v>18</v>
      </c>
      <c r="C23" s="16" t="s">
        <v>96</v>
      </c>
      <c r="D23" s="22">
        <v>0.24791666666666654</v>
      </c>
      <c r="E23" s="18">
        <v>0.27430555555555541</v>
      </c>
      <c r="F23" s="18">
        <v>0.30069444444444432</v>
      </c>
      <c r="G23" s="23"/>
      <c r="H23" s="23">
        <v>1.388888888888884E-3</v>
      </c>
      <c r="I23" s="19">
        <v>2.6388888888888878E-2</v>
      </c>
      <c r="J23" s="20">
        <v>5.2777777777777785E-2</v>
      </c>
    </row>
    <row r="24" spans="1:10" ht="18" hidden="1" customHeight="1">
      <c r="A24" s="21" t="s">
        <v>97</v>
      </c>
      <c r="B24" s="16">
        <v>19</v>
      </c>
      <c r="C24" s="16" t="s">
        <v>96</v>
      </c>
      <c r="D24" s="22">
        <v>0.24999999999999986</v>
      </c>
      <c r="E24" s="18">
        <v>0.27638888888888874</v>
      </c>
      <c r="F24" s="18">
        <v>0.30277777777777765</v>
      </c>
      <c r="G24" s="23"/>
      <c r="H24" s="23">
        <v>2.0833333333333259E-3</v>
      </c>
      <c r="I24" s="19">
        <v>2.6388888888888878E-2</v>
      </c>
      <c r="J24" s="20">
        <v>5.2777777777777785E-2</v>
      </c>
    </row>
    <row r="25" spans="1:10" ht="18" hidden="1" customHeight="1">
      <c r="A25" s="21" t="s">
        <v>16</v>
      </c>
      <c r="B25" s="16">
        <v>20</v>
      </c>
      <c r="C25" s="16" t="s">
        <v>96</v>
      </c>
      <c r="D25" s="22">
        <v>0.25138888888888877</v>
      </c>
      <c r="E25" s="18">
        <v>0.27777777777777768</v>
      </c>
      <c r="F25" s="18">
        <v>0.30416666666666659</v>
      </c>
      <c r="G25" s="23"/>
      <c r="H25" s="23">
        <v>1.3888888888889117E-3</v>
      </c>
      <c r="I25" s="19">
        <v>2.6388888888888906E-2</v>
      </c>
      <c r="J25" s="20">
        <v>5.2777777777777812E-2</v>
      </c>
    </row>
    <row r="26" spans="1:10" ht="18" hidden="1" customHeight="1">
      <c r="A26" s="21" t="s">
        <v>97</v>
      </c>
      <c r="B26" s="16">
        <v>21</v>
      </c>
      <c r="C26" s="16" t="s">
        <v>96</v>
      </c>
      <c r="D26" s="22">
        <v>0.2534722222222221</v>
      </c>
      <c r="E26" s="18">
        <v>0.27986111111111101</v>
      </c>
      <c r="F26" s="18">
        <v>0.30624999999999991</v>
      </c>
      <c r="G26" s="23"/>
      <c r="H26" s="23">
        <v>2.0833333333333259E-3</v>
      </c>
      <c r="I26" s="19">
        <v>2.6388888888888906E-2</v>
      </c>
      <c r="J26" s="20">
        <v>5.2777777777777812E-2</v>
      </c>
    </row>
    <row r="27" spans="1:10" ht="18" hidden="1" customHeight="1">
      <c r="A27" s="21" t="s">
        <v>16</v>
      </c>
      <c r="B27" s="16">
        <v>22</v>
      </c>
      <c r="C27" s="16" t="s">
        <v>96</v>
      </c>
      <c r="D27" s="22">
        <v>0.25486111111111098</v>
      </c>
      <c r="E27" s="18">
        <v>0.28124999999999989</v>
      </c>
      <c r="F27" s="18">
        <v>0.3076388888888888</v>
      </c>
      <c r="G27" s="23"/>
      <c r="H27" s="23">
        <v>1.388888888888884E-3</v>
      </c>
      <c r="I27" s="19">
        <v>2.6388888888888906E-2</v>
      </c>
      <c r="J27" s="20">
        <v>5.2777777777777812E-2</v>
      </c>
    </row>
    <row r="28" spans="1:10" ht="18" hidden="1" customHeight="1">
      <c r="A28" s="21" t="s">
        <v>16</v>
      </c>
      <c r="B28" s="16">
        <v>23</v>
      </c>
      <c r="C28" s="16" t="s">
        <v>96</v>
      </c>
      <c r="D28" s="22">
        <v>0.25694444444444431</v>
      </c>
      <c r="E28" s="18">
        <v>0.28333333333333321</v>
      </c>
      <c r="F28" s="18">
        <v>0.30972222222222212</v>
      </c>
      <c r="G28" s="23"/>
      <c r="H28" s="23">
        <v>2.0833333333333259E-3</v>
      </c>
      <c r="I28" s="19">
        <v>2.6388888888888906E-2</v>
      </c>
      <c r="J28" s="20">
        <v>5.2777777777777812E-2</v>
      </c>
    </row>
    <row r="29" spans="1:10" ht="18" hidden="1" customHeight="1">
      <c r="A29" s="21" t="s">
        <v>16</v>
      </c>
      <c r="B29" s="16">
        <v>24</v>
      </c>
      <c r="C29" s="16" t="s">
        <v>96</v>
      </c>
      <c r="D29" s="22">
        <v>0.25833333333333319</v>
      </c>
      <c r="E29" s="18">
        <v>0.2847222222222221</v>
      </c>
      <c r="F29" s="18">
        <v>0.31111111111111101</v>
      </c>
      <c r="G29" s="23"/>
      <c r="H29" s="23">
        <v>1.388888888888884E-3</v>
      </c>
      <c r="I29" s="19">
        <v>2.6388888888888906E-2</v>
      </c>
      <c r="J29" s="20">
        <v>5.2777777777777812E-2</v>
      </c>
    </row>
    <row r="30" spans="1:10" ht="18" hidden="1" customHeight="1">
      <c r="A30" s="21" t="s">
        <v>16</v>
      </c>
      <c r="B30" s="16">
        <v>25</v>
      </c>
      <c r="C30" s="16" t="s">
        <v>96</v>
      </c>
      <c r="D30" s="22">
        <v>0.26041666666666652</v>
      </c>
      <c r="E30" s="18">
        <v>0.28680555555555542</v>
      </c>
      <c r="F30" s="18">
        <v>0.31319444444444433</v>
      </c>
      <c r="G30" s="23"/>
      <c r="H30" s="23">
        <v>2.0833333333333259E-3</v>
      </c>
      <c r="I30" s="19">
        <v>2.6388888888888906E-2</v>
      </c>
      <c r="J30" s="20">
        <v>5.2777777777777812E-2</v>
      </c>
    </row>
    <row r="31" spans="1:10" ht="18" hidden="1" customHeight="1">
      <c r="A31" s="21" t="s">
        <v>16</v>
      </c>
      <c r="B31" s="16">
        <v>26</v>
      </c>
      <c r="C31" s="16" t="s">
        <v>96</v>
      </c>
      <c r="D31" s="22">
        <v>0.2618055555555554</v>
      </c>
      <c r="E31" s="18">
        <v>0.28819444444444431</v>
      </c>
      <c r="F31" s="18">
        <v>0.31458333333333321</v>
      </c>
      <c r="G31" s="23"/>
      <c r="H31" s="23">
        <v>1.388888888888884E-3</v>
      </c>
      <c r="I31" s="19">
        <v>2.6388888888888906E-2</v>
      </c>
      <c r="J31" s="20">
        <v>5.2777777777777812E-2</v>
      </c>
    </row>
    <row r="32" spans="1:10" ht="18" hidden="1" customHeight="1">
      <c r="A32" s="21" t="s">
        <v>16</v>
      </c>
      <c r="B32" s="16">
        <v>27</v>
      </c>
      <c r="C32" s="16" t="s">
        <v>96</v>
      </c>
      <c r="D32" s="22">
        <v>0.26388888888888873</v>
      </c>
      <c r="E32" s="18">
        <v>0.29027777777777763</v>
      </c>
      <c r="F32" s="18">
        <v>0.31666666666666654</v>
      </c>
      <c r="G32" s="23"/>
      <c r="H32" s="23">
        <v>2.0833333333333259E-3</v>
      </c>
      <c r="I32" s="19">
        <v>2.6388888888888906E-2</v>
      </c>
      <c r="J32" s="20">
        <v>5.2777777777777812E-2</v>
      </c>
    </row>
    <row r="33" spans="1:10" ht="18" hidden="1" customHeight="1">
      <c r="A33" s="21" t="s">
        <v>16</v>
      </c>
      <c r="B33" s="16">
        <v>28</v>
      </c>
      <c r="C33" s="16" t="s">
        <v>96</v>
      </c>
      <c r="D33" s="22">
        <v>0.26527777777777761</v>
      </c>
      <c r="E33" s="18">
        <v>0.29166666666666652</v>
      </c>
      <c r="F33" s="18">
        <v>0.31805555555555542</v>
      </c>
      <c r="G33" s="23"/>
      <c r="H33" s="23">
        <v>1.388888888888884E-3</v>
      </c>
      <c r="I33" s="19">
        <v>2.6388888888888906E-2</v>
      </c>
      <c r="J33" s="20">
        <v>5.2777777777777812E-2</v>
      </c>
    </row>
    <row r="34" spans="1:10" ht="18" hidden="1" customHeight="1">
      <c r="A34" s="21" t="s">
        <v>16</v>
      </c>
      <c r="B34" s="16">
        <v>29</v>
      </c>
      <c r="C34" s="16" t="s">
        <v>96</v>
      </c>
      <c r="D34" s="22">
        <v>0.26736111111111094</v>
      </c>
      <c r="E34" s="18">
        <v>0.29374999999999984</v>
      </c>
      <c r="F34" s="18">
        <v>0.32013888888888875</v>
      </c>
      <c r="G34" s="23"/>
      <c r="H34" s="23">
        <v>2.0833333333333259E-3</v>
      </c>
      <c r="I34" s="19">
        <v>2.6388888888888906E-2</v>
      </c>
      <c r="J34" s="20">
        <v>5.2777777777777812E-2</v>
      </c>
    </row>
    <row r="35" spans="1:10" ht="18" hidden="1" customHeight="1">
      <c r="A35" s="21" t="s">
        <v>16</v>
      </c>
      <c r="B35" s="16">
        <v>30</v>
      </c>
      <c r="C35" s="16" t="s">
        <v>96</v>
      </c>
      <c r="D35" s="22">
        <v>0.26874999999999982</v>
      </c>
      <c r="E35" s="18">
        <v>0.29513888888888873</v>
      </c>
      <c r="F35" s="18">
        <v>0.32152777777777763</v>
      </c>
      <c r="G35" s="23"/>
      <c r="H35" s="23">
        <v>1.388888888888884E-3</v>
      </c>
      <c r="I35" s="19">
        <v>2.6388888888888906E-2</v>
      </c>
      <c r="J35" s="20">
        <v>5.2777777777777812E-2</v>
      </c>
    </row>
    <row r="36" spans="1:10" ht="18" hidden="1" customHeight="1">
      <c r="A36" s="21" t="s">
        <v>16</v>
      </c>
      <c r="B36" s="16">
        <v>31</v>
      </c>
      <c r="C36" s="16" t="s">
        <v>96</v>
      </c>
      <c r="D36" s="22">
        <v>0.27083333333333315</v>
      </c>
      <c r="E36" s="18">
        <v>0.29722222222222205</v>
      </c>
      <c r="F36" s="18">
        <v>0.32361111111111096</v>
      </c>
      <c r="G36" s="23"/>
      <c r="H36" s="23">
        <v>2.0833333333333259E-3</v>
      </c>
      <c r="I36" s="19">
        <v>2.6388888888888906E-2</v>
      </c>
      <c r="J36" s="20">
        <v>5.2777777777777812E-2</v>
      </c>
    </row>
    <row r="37" spans="1:10" ht="18" customHeight="1">
      <c r="A37" s="45"/>
      <c r="B37" s="59">
        <v>1</v>
      </c>
      <c r="C37" s="16" t="s">
        <v>96</v>
      </c>
      <c r="D37" s="22">
        <v>0.27222222222222203</v>
      </c>
      <c r="E37" s="18">
        <v>0.29861111111111094</v>
      </c>
      <c r="F37" s="18">
        <v>0.32499999999999984</v>
      </c>
      <c r="G37" s="23">
        <v>1.5277777777777557E-2</v>
      </c>
      <c r="H37" s="23">
        <v>1.388888888888884E-3</v>
      </c>
      <c r="I37" s="19">
        <v>2.6388888888888906E-2</v>
      </c>
      <c r="J37" s="20">
        <v>5.2777777777777812E-2</v>
      </c>
    </row>
    <row r="38" spans="1:10" ht="18" hidden="1" customHeight="1">
      <c r="A38" s="45"/>
      <c r="B38" s="59">
        <v>2</v>
      </c>
      <c r="C38" s="16" t="s">
        <v>96</v>
      </c>
      <c r="D38" s="22">
        <v>0.27430555555555536</v>
      </c>
      <c r="E38" s="18">
        <v>0.30069444444444426</v>
      </c>
      <c r="F38" s="18">
        <v>0.32708333333333317</v>
      </c>
      <c r="G38" s="23">
        <v>1.3888888888888673E-2</v>
      </c>
      <c r="H38" s="23">
        <v>2.0833333333333259E-3</v>
      </c>
      <c r="I38" s="19">
        <v>2.6388888888888906E-2</v>
      </c>
      <c r="J38" s="20">
        <v>5.2777777777777812E-2</v>
      </c>
    </row>
    <row r="39" spans="1:10" ht="18" hidden="1" customHeight="1">
      <c r="A39" s="45"/>
      <c r="B39" s="59">
        <v>3</v>
      </c>
      <c r="C39" s="16" t="s">
        <v>96</v>
      </c>
      <c r="D39" s="22">
        <v>0.27569444444444424</v>
      </c>
      <c r="E39" s="18">
        <v>0.30208333333333315</v>
      </c>
      <c r="F39" s="18">
        <v>0.32847222222222205</v>
      </c>
      <c r="G39" s="23">
        <v>1.1805555555555347E-2</v>
      </c>
      <c r="H39" s="23">
        <v>1.388888888888884E-3</v>
      </c>
      <c r="I39" s="19">
        <v>2.6388888888888906E-2</v>
      </c>
      <c r="J39" s="20">
        <v>5.2777777777777812E-2</v>
      </c>
    </row>
    <row r="40" spans="1:10" ht="18" hidden="1" customHeight="1">
      <c r="A40" s="45"/>
      <c r="B40" s="59">
        <v>4</v>
      </c>
      <c r="C40" s="16" t="s">
        <v>96</v>
      </c>
      <c r="D40" s="22">
        <v>0.27777777777777757</v>
      </c>
      <c r="E40" s="18">
        <v>0.30416666666666647</v>
      </c>
      <c r="F40" s="18">
        <v>0.33055555555555538</v>
      </c>
      <c r="G40" s="23">
        <v>1.0416666666666463E-2</v>
      </c>
      <c r="H40" s="23">
        <v>2.0833333333333259E-3</v>
      </c>
      <c r="I40" s="19">
        <v>2.6388888888888906E-2</v>
      </c>
      <c r="J40" s="20">
        <v>5.2777777777777812E-2</v>
      </c>
    </row>
    <row r="41" spans="1:10" ht="18" hidden="1" customHeight="1">
      <c r="A41" s="21"/>
      <c r="B41" s="59">
        <v>5</v>
      </c>
      <c r="C41" s="16" t="s">
        <v>96</v>
      </c>
      <c r="D41" s="22">
        <v>0.27916666666666645</v>
      </c>
      <c r="E41" s="18">
        <v>0.30555555555555536</v>
      </c>
      <c r="F41" s="18">
        <v>0.33194444444444426</v>
      </c>
      <c r="G41" s="23">
        <v>8.3333333333331372E-3</v>
      </c>
      <c r="H41" s="23">
        <v>1.388888888888884E-3</v>
      </c>
      <c r="I41" s="19">
        <v>2.6388888888888906E-2</v>
      </c>
      <c r="J41" s="20">
        <v>5.2777777777777812E-2</v>
      </c>
    </row>
    <row r="42" spans="1:10" ht="18" hidden="1" customHeight="1">
      <c r="A42" s="21"/>
      <c r="B42" s="59" t="s">
        <v>95</v>
      </c>
      <c r="C42" s="16" t="s">
        <v>62</v>
      </c>
      <c r="D42" s="22">
        <v>0.28055555555555556</v>
      </c>
      <c r="E42" s="18"/>
      <c r="F42" s="18"/>
      <c r="G42" s="23"/>
      <c r="H42" s="23"/>
      <c r="I42" s="19"/>
      <c r="J42" s="20"/>
    </row>
    <row r="43" spans="1:10" ht="18" hidden="1" customHeight="1">
      <c r="A43" s="45"/>
      <c r="B43" s="59">
        <v>6</v>
      </c>
      <c r="C43" s="16" t="s">
        <v>96</v>
      </c>
      <c r="D43" s="22">
        <v>0.28124999999999978</v>
      </c>
      <c r="E43" s="18">
        <v>0.30763888888888868</v>
      </c>
      <c r="F43" s="18">
        <v>0.33402777777777759</v>
      </c>
      <c r="G43" s="23">
        <v>7.6388888888886952E-3</v>
      </c>
      <c r="H43" s="23">
        <v>2.0833333333333259E-3</v>
      </c>
      <c r="I43" s="19">
        <v>2.6388888888888906E-2</v>
      </c>
      <c r="J43" s="20">
        <v>5.2777777777777812E-2</v>
      </c>
    </row>
    <row r="44" spans="1:10" ht="18" hidden="1" customHeight="1">
      <c r="A44" s="45"/>
      <c r="B44" s="59">
        <v>7</v>
      </c>
      <c r="C44" s="16" t="s">
        <v>96</v>
      </c>
      <c r="D44" s="22">
        <v>0.28263888888888866</v>
      </c>
      <c r="E44" s="18">
        <v>0.30902777777777757</v>
      </c>
      <c r="F44" s="18">
        <v>0.33541666666666647</v>
      </c>
      <c r="G44" s="23">
        <v>6.2499999999998113E-3</v>
      </c>
      <c r="H44" s="23">
        <v>1.388888888888884E-3</v>
      </c>
      <c r="I44" s="19">
        <v>2.6388888888888906E-2</v>
      </c>
      <c r="J44" s="20">
        <v>5.2777777777777812E-2</v>
      </c>
    </row>
    <row r="45" spans="1:10" ht="18" hidden="1" customHeight="1">
      <c r="A45" s="45"/>
      <c r="B45" s="59" t="s">
        <v>94</v>
      </c>
      <c r="C45" s="16" t="s">
        <v>62</v>
      </c>
      <c r="D45" s="22">
        <v>0.28402777777777777</v>
      </c>
      <c r="E45" s="18"/>
      <c r="F45" s="18"/>
      <c r="G45" s="23"/>
      <c r="H45" s="23"/>
      <c r="I45" s="19"/>
      <c r="J45" s="20"/>
    </row>
    <row r="46" spans="1:10" ht="18" hidden="1" customHeight="1">
      <c r="A46" s="45"/>
      <c r="B46" s="59">
        <v>8</v>
      </c>
      <c r="C46" s="16" t="s">
        <v>96</v>
      </c>
      <c r="D46" s="22">
        <v>0.28472222222222199</v>
      </c>
      <c r="E46" s="18">
        <v>0.31111111111111089</v>
      </c>
      <c r="F46" s="18">
        <v>0.3374999999999998</v>
      </c>
      <c r="G46" s="23">
        <v>5.5555555555553693E-3</v>
      </c>
      <c r="H46" s="23">
        <v>2.0833333333333259E-3</v>
      </c>
      <c r="I46" s="19">
        <v>2.6388888888888906E-2</v>
      </c>
      <c r="J46" s="20">
        <v>5.2777777777777812E-2</v>
      </c>
    </row>
    <row r="47" spans="1:10" ht="18" hidden="1" customHeight="1">
      <c r="A47" s="45"/>
      <c r="B47" s="59">
        <v>9</v>
      </c>
      <c r="C47" s="16" t="s">
        <v>96</v>
      </c>
      <c r="D47" s="22">
        <v>0.28611111111111087</v>
      </c>
      <c r="E47" s="18">
        <v>0.31249999999999978</v>
      </c>
      <c r="F47" s="18">
        <v>0.33888888888888868</v>
      </c>
      <c r="G47" s="23">
        <v>4.8611111111109273E-3</v>
      </c>
      <c r="H47" s="23">
        <v>1.388888888888884E-3</v>
      </c>
      <c r="I47" s="19">
        <v>2.6388888888888906E-2</v>
      </c>
      <c r="J47" s="20">
        <v>5.2777777777777812E-2</v>
      </c>
    </row>
    <row r="48" spans="1:10" ht="18" hidden="1" customHeight="1">
      <c r="A48" s="45"/>
      <c r="B48" s="59" t="s">
        <v>93</v>
      </c>
      <c r="C48" s="16" t="s">
        <v>62</v>
      </c>
      <c r="D48" s="22">
        <v>0.28750000000000003</v>
      </c>
      <c r="E48" s="18"/>
      <c r="F48" s="18"/>
      <c r="G48" s="23"/>
      <c r="H48" s="23"/>
      <c r="I48" s="19"/>
      <c r="J48" s="20"/>
    </row>
    <row r="49" spans="1:10" ht="18" hidden="1" customHeight="1">
      <c r="A49" s="21"/>
      <c r="B49" s="59">
        <v>10</v>
      </c>
      <c r="C49" s="16" t="s">
        <v>96</v>
      </c>
      <c r="D49" s="22">
        <v>0.2881944444444442</v>
      </c>
      <c r="E49" s="18">
        <v>0.3145833333333331</v>
      </c>
      <c r="F49" s="18">
        <v>0.34097222222222201</v>
      </c>
      <c r="G49" s="23">
        <v>5.5555555555553693E-3</v>
      </c>
      <c r="H49" s="23">
        <v>2.0833333333333259E-3</v>
      </c>
      <c r="I49" s="19">
        <v>2.6388888888888906E-2</v>
      </c>
      <c r="J49" s="20">
        <v>5.2777777777777812E-2</v>
      </c>
    </row>
    <row r="50" spans="1:10" ht="18" hidden="1" customHeight="1">
      <c r="A50" s="45"/>
      <c r="B50" s="59">
        <v>11</v>
      </c>
      <c r="C50" s="16" t="s">
        <v>96</v>
      </c>
      <c r="D50" s="22">
        <v>0.28958333333333308</v>
      </c>
      <c r="E50" s="18">
        <v>0.31597222222222199</v>
      </c>
      <c r="F50" s="18">
        <v>0.34236111111111089</v>
      </c>
      <c r="G50" s="23">
        <v>4.8611111111109273E-3</v>
      </c>
      <c r="H50" s="23">
        <v>1.388888888888884E-3</v>
      </c>
      <c r="I50" s="19">
        <v>2.6388888888888906E-2</v>
      </c>
      <c r="J50" s="20">
        <v>5.2777777777777812E-2</v>
      </c>
    </row>
    <row r="51" spans="1:10" ht="18" hidden="1" customHeight="1">
      <c r="A51" s="45"/>
      <c r="B51" s="59" t="s">
        <v>92</v>
      </c>
      <c r="C51" s="16" t="s">
        <v>62</v>
      </c>
      <c r="D51" s="22">
        <v>0.29097222222222224</v>
      </c>
      <c r="E51" s="18"/>
      <c r="F51" s="18"/>
      <c r="G51" s="23"/>
      <c r="H51" s="23"/>
      <c r="I51" s="19"/>
      <c r="J51" s="20"/>
    </row>
    <row r="52" spans="1:10" ht="18" hidden="1" customHeight="1">
      <c r="A52" s="45"/>
      <c r="B52" s="59">
        <v>12</v>
      </c>
      <c r="C52" s="16" t="s">
        <v>96</v>
      </c>
      <c r="D52" s="22">
        <v>0.29166666666666641</v>
      </c>
      <c r="E52" s="18">
        <v>0.31805555555555531</v>
      </c>
      <c r="F52" s="18">
        <v>0.34444444444444422</v>
      </c>
      <c r="G52" s="23">
        <v>1.3888888888887174E-3</v>
      </c>
      <c r="H52" s="23">
        <v>2.0833333333333259E-3</v>
      </c>
      <c r="I52" s="19">
        <v>2.6388888888888906E-2</v>
      </c>
      <c r="J52" s="20">
        <v>5.2777777777777812E-2</v>
      </c>
    </row>
    <row r="53" spans="1:10" ht="18" hidden="1" customHeight="1">
      <c r="A53" s="45"/>
      <c r="B53" s="59">
        <v>13</v>
      </c>
      <c r="C53" s="16" t="s">
        <v>96</v>
      </c>
      <c r="D53" s="22">
        <v>0.29305555555555529</v>
      </c>
      <c r="E53" s="18">
        <v>0.3194444444444442</v>
      </c>
      <c r="F53" s="18">
        <v>0.3458333333333331</v>
      </c>
      <c r="G53" s="23">
        <v>6.9444444444427544E-4</v>
      </c>
      <c r="H53" s="23">
        <v>1.388888888888884E-3</v>
      </c>
      <c r="I53" s="19">
        <v>2.6388888888888906E-2</v>
      </c>
      <c r="J53" s="20">
        <v>5.2777777777777812E-2</v>
      </c>
    </row>
    <row r="54" spans="1:10" ht="18" hidden="1" customHeight="1">
      <c r="A54" s="45"/>
      <c r="B54" s="59" t="s">
        <v>91</v>
      </c>
      <c r="C54" s="16" t="s">
        <v>62</v>
      </c>
      <c r="D54" s="22">
        <v>0.29444444444444445</v>
      </c>
      <c r="E54" s="18"/>
      <c r="F54" s="18"/>
      <c r="G54" s="23"/>
      <c r="H54" s="23"/>
      <c r="I54" s="19"/>
      <c r="J54" s="20"/>
    </row>
    <row r="55" spans="1:10" ht="18" hidden="1" customHeight="1">
      <c r="A55" s="45"/>
      <c r="B55" s="59">
        <v>14</v>
      </c>
      <c r="C55" s="16" t="s">
        <v>96</v>
      </c>
      <c r="D55" s="22">
        <v>0.29513888888888862</v>
      </c>
      <c r="E55" s="18">
        <v>0.32152777777777752</v>
      </c>
      <c r="F55" s="18">
        <v>0.34791666666666643</v>
      </c>
      <c r="G55" s="23">
        <v>1.3888888888887174E-3</v>
      </c>
      <c r="H55" s="23">
        <v>2.0833333333333259E-3</v>
      </c>
      <c r="I55" s="19">
        <v>2.6388888888888906E-2</v>
      </c>
      <c r="J55" s="20">
        <v>5.2777777777777812E-2</v>
      </c>
    </row>
    <row r="56" spans="1:10" ht="18" hidden="1" customHeight="1">
      <c r="A56" s="21"/>
      <c r="B56" s="59">
        <v>15</v>
      </c>
      <c r="C56" s="16" t="s">
        <v>96</v>
      </c>
      <c r="D56" s="22">
        <v>0.2965277777777775</v>
      </c>
      <c r="E56" s="18">
        <v>0.32291666666666641</v>
      </c>
      <c r="F56" s="18">
        <v>0.34930555555555531</v>
      </c>
      <c r="G56" s="23">
        <v>6.9444444444427544E-4</v>
      </c>
      <c r="H56" s="23">
        <v>1.388888888888884E-3</v>
      </c>
      <c r="I56" s="19">
        <v>2.6388888888888906E-2</v>
      </c>
      <c r="J56" s="20">
        <v>5.2777777777777812E-2</v>
      </c>
    </row>
    <row r="57" spans="1:10" ht="18" hidden="1" customHeight="1">
      <c r="A57" s="21"/>
      <c r="B57" s="59" t="s">
        <v>90</v>
      </c>
      <c r="C57" s="16" t="s">
        <v>62</v>
      </c>
      <c r="D57" s="22">
        <v>0.29791666666666666</v>
      </c>
      <c r="E57" s="18"/>
      <c r="F57" s="18"/>
      <c r="G57" s="23"/>
      <c r="H57" s="23"/>
      <c r="I57" s="19"/>
      <c r="J57" s="20"/>
    </row>
    <row r="58" spans="1:10" ht="18" hidden="1" customHeight="1">
      <c r="A58" s="45"/>
      <c r="B58" s="59">
        <v>16</v>
      </c>
      <c r="C58" s="16" t="s">
        <v>96</v>
      </c>
      <c r="D58" s="22">
        <v>0.29861111111111083</v>
      </c>
      <c r="E58" s="18">
        <v>0.32499999999999973</v>
      </c>
      <c r="F58" s="18">
        <v>0.35138888888888864</v>
      </c>
      <c r="G58" s="23">
        <v>1.3888888888887174E-3</v>
      </c>
      <c r="H58" s="23">
        <v>2.0833333333333259E-3</v>
      </c>
      <c r="I58" s="19">
        <v>2.6388888888888906E-2</v>
      </c>
      <c r="J58" s="20">
        <v>5.2777777777777812E-2</v>
      </c>
    </row>
    <row r="59" spans="1:10" ht="18" hidden="1" customHeight="1">
      <c r="A59" s="45"/>
      <c r="B59" s="59">
        <v>17</v>
      </c>
      <c r="C59" s="16" t="s">
        <v>96</v>
      </c>
      <c r="D59" s="22">
        <v>0.29999999999999971</v>
      </c>
      <c r="E59" s="18">
        <v>0.32638888888888862</v>
      </c>
      <c r="F59" s="18">
        <v>0.35277777777777752</v>
      </c>
      <c r="G59" s="23">
        <v>6.9444444444427544E-4</v>
      </c>
      <c r="H59" s="23">
        <v>1.388888888888884E-3</v>
      </c>
      <c r="I59" s="19">
        <v>2.6388888888888906E-2</v>
      </c>
      <c r="J59" s="20">
        <v>5.2777777777777812E-2</v>
      </c>
    </row>
    <row r="60" spans="1:10" ht="18" hidden="1" customHeight="1">
      <c r="A60" s="45"/>
      <c r="B60" s="59" t="s">
        <v>89</v>
      </c>
      <c r="C60" s="16" t="s">
        <v>62</v>
      </c>
      <c r="D60" s="22">
        <v>0.30138888888888887</v>
      </c>
      <c r="E60" s="18"/>
      <c r="F60" s="18"/>
      <c r="G60" s="23"/>
      <c r="H60" s="23"/>
      <c r="I60" s="19"/>
      <c r="J60" s="20"/>
    </row>
    <row r="61" spans="1:10" ht="18" hidden="1" customHeight="1">
      <c r="A61" s="45"/>
      <c r="B61" s="59">
        <v>18</v>
      </c>
      <c r="C61" s="16" t="s">
        <v>96</v>
      </c>
      <c r="D61" s="22">
        <v>0.30208333333333304</v>
      </c>
      <c r="E61" s="18">
        <v>0.32847222222222194</v>
      </c>
      <c r="F61" s="18">
        <v>0.35486111111111085</v>
      </c>
      <c r="G61" s="23">
        <v>1.3888888888887174E-3</v>
      </c>
      <c r="H61" s="23">
        <v>2.0833333333333259E-3</v>
      </c>
      <c r="I61" s="19">
        <v>2.6388888888888906E-2</v>
      </c>
      <c r="J61" s="20">
        <v>5.2777777777777812E-2</v>
      </c>
    </row>
    <row r="62" spans="1:10" ht="18" hidden="1" customHeight="1">
      <c r="A62" s="21"/>
      <c r="B62" s="59">
        <v>19</v>
      </c>
      <c r="C62" s="16" t="s">
        <v>96</v>
      </c>
      <c r="D62" s="22">
        <v>0.30347222222222192</v>
      </c>
      <c r="E62" s="18">
        <v>0.32986111111111083</v>
      </c>
      <c r="F62" s="18">
        <v>0.35624999999999973</v>
      </c>
      <c r="G62" s="23">
        <v>6.9444444444427544E-4</v>
      </c>
      <c r="H62" s="23">
        <v>1.388888888888884E-3</v>
      </c>
      <c r="I62" s="19">
        <v>2.6388888888888906E-2</v>
      </c>
      <c r="J62" s="20">
        <v>5.2777777777777812E-2</v>
      </c>
    </row>
    <row r="63" spans="1:10" ht="18" hidden="1" customHeight="1">
      <c r="A63" s="21"/>
      <c r="B63" s="59" t="s">
        <v>88</v>
      </c>
      <c r="C63" s="16" t="s">
        <v>62</v>
      </c>
      <c r="D63" s="22">
        <v>0.30416666666666664</v>
      </c>
      <c r="E63" s="18"/>
      <c r="F63" s="18"/>
      <c r="G63" s="23"/>
      <c r="H63" s="23"/>
      <c r="I63" s="19"/>
      <c r="J63" s="20"/>
    </row>
    <row r="64" spans="1:10" ht="18" hidden="1" customHeight="1">
      <c r="A64" s="45"/>
      <c r="B64" s="59">
        <v>20</v>
      </c>
      <c r="C64" s="16" t="s">
        <v>96</v>
      </c>
      <c r="D64" s="22">
        <v>0.30555555555555525</v>
      </c>
      <c r="E64" s="18">
        <v>0.33194444444444415</v>
      </c>
      <c r="F64" s="18">
        <v>0.35833333333333306</v>
      </c>
      <c r="G64" s="23">
        <v>1.3888888888886619E-3</v>
      </c>
      <c r="H64" s="23">
        <v>2.0833333333333259E-3</v>
      </c>
      <c r="I64" s="19">
        <v>2.6388888888888906E-2</v>
      </c>
      <c r="J64" s="20">
        <v>5.2777777777777812E-2</v>
      </c>
    </row>
    <row r="65" spans="1:10" ht="18" hidden="1" customHeight="1">
      <c r="A65" s="45"/>
      <c r="B65" s="59">
        <v>21</v>
      </c>
      <c r="C65" s="16" t="s">
        <v>96</v>
      </c>
      <c r="D65" s="22">
        <v>0.30694444444444413</v>
      </c>
      <c r="E65" s="18">
        <v>0.33333333333333304</v>
      </c>
      <c r="F65" s="18">
        <v>0.35972222222222194</v>
      </c>
      <c r="G65" s="23">
        <v>6.9444444444421993E-4</v>
      </c>
      <c r="H65" s="23">
        <v>1.388888888888884E-3</v>
      </c>
      <c r="I65" s="19">
        <v>2.6388888888888906E-2</v>
      </c>
      <c r="J65" s="20">
        <v>5.2777777777777812E-2</v>
      </c>
    </row>
    <row r="66" spans="1:10" ht="18" customHeight="1">
      <c r="A66" s="45"/>
      <c r="B66" s="59" t="s">
        <v>87</v>
      </c>
      <c r="C66" s="16" t="s">
        <v>62</v>
      </c>
      <c r="D66" s="22">
        <v>0.30763888888888891</v>
      </c>
      <c r="E66" s="18"/>
      <c r="F66" s="18"/>
      <c r="G66" s="23"/>
      <c r="H66" s="23"/>
      <c r="I66" s="19"/>
      <c r="J66" s="20"/>
    </row>
    <row r="67" spans="1:10" ht="18" hidden="1" customHeight="1">
      <c r="A67" s="21"/>
      <c r="B67" s="59">
        <v>22</v>
      </c>
      <c r="C67" s="16" t="s">
        <v>96</v>
      </c>
      <c r="D67" s="22">
        <v>0.30902777777777746</v>
      </c>
      <c r="E67" s="18">
        <v>0.33541666666666636</v>
      </c>
      <c r="F67" s="18">
        <v>0.36180555555555527</v>
      </c>
      <c r="G67" s="23">
        <v>1.3888888888886619E-3</v>
      </c>
      <c r="H67" s="23">
        <v>2.0833333333333259E-3</v>
      </c>
      <c r="I67" s="19">
        <v>2.6388888888888906E-2</v>
      </c>
      <c r="J67" s="20">
        <v>5.2777777777777812E-2</v>
      </c>
    </row>
    <row r="68" spans="1:10" ht="18" hidden="1" customHeight="1">
      <c r="A68" s="21"/>
      <c r="B68" s="59" t="s">
        <v>86</v>
      </c>
      <c r="C68" s="16" t="s">
        <v>62</v>
      </c>
      <c r="D68" s="22">
        <v>0.30972222222222223</v>
      </c>
      <c r="E68" s="18"/>
      <c r="F68" s="18"/>
      <c r="G68" s="23"/>
      <c r="H68" s="23"/>
      <c r="I68" s="19"/>
      <c r="J68" s="20"/>
    </row>
    <row r="69" spans="1:10" ht="18" hidden="1" customHeight="1">
      <c r="A69" s="45"/>
      <c r="B69" s="59">
        <v>23</v>
      </c>
      <c r="C69" s="16" t="s">
        <v>96</v>
      </c>
      <c r="D69" s="22">
        <v>0.31041666666666634</v>
      </c>
      <c r="E69" s="18">
        <v>0.33680555555555525</v>
      </c>
      <c r="F69" s="18">
        <v>0.36319444444444415</v>
      </c>
      <c r="G69" s="23">
        <v>6.9444444444421993E-4</v>
      </c>
      <c r="H69" s="23">
        <v>1.388888888888884E-3</v>
      </c>
      <c r="I69" s="19">
        <v>2.6388888888888906E-2</v>
      </c>
      <c r="J69" s="20">
        <v>5.2777777777777812E-2</v>
      </c>
    </row>
    <row r="70" spans="1:10" ht="18" hidden="1" customHeight="1">
      <c r="A70" s="45"/>
      <c r="B70" s="59">
        <v>24</v>
      </c>
      <c r="C70" s="16" t="s">
        <v>96</v>
      </c>
      <c r="D70" s="22">
        <v>0.31249999999999967</v>
      </c>
      <c r="E70" s="18">
        <v>0.33888888888888857</v>
      </c>
      <c r="F70" s="18">
        <v>0.36527777777777748</v>
      </c>
      <c r="G70" s="23">
        <v>1.3888888888886619E-3</v>
      </c>
      <c r="H70" s="23">
        <v>2.0833333333333259E-3</v>
      </c>
      <c r="I70" s="19">
        <v>2.6388888888888906E-2</v>
      </c>
      <c r="J70" s="20">
        <v>5.2777777777777812E-2</v>
      </c>
    </row>
    <row r="71" spans="1:10" ht="18" hidden="1" customHeight="1">
      <c r="A71" s="45"/>
      <c r="B71" s="59" t="s">
        <v>85</v>
      </c>
      <c r="C71" s="16" t="s">
        <v>62</v>
      </c>
      <c r="D71" s="22">
        <v>0.31319444444444444</v>
      </c>
      <c r="E71" s="18"/>
      <c r="F71" s="18"/>
      <c r="G71" s="23"/>
      <c r="H71" s="23"/>
      <c r="I71" s="19"/>
      <c r="J71" s="20"/>
    </row>
    <row r="72" spans="1:10" ht="18" hidden="1" customHeight="1">
      <c r="A72" s="45"/>
      <c r="B72" s="59">
        <v>25</v>
      </c>
      <c r="C72" s="16" t="s">
        <v>96</v>
      </c>
      <c r="D72" s="22">
        <v>0.31388888888888855</v>
      </c>
      <c r="E72" s="18">
        <v>0.34027777777777746</v>
      </c>
      <c r="F72" s="18">
        <v>0.36666666666666636</v>
      </c>
      <c r="G72" s="23">
        <v>6.9444444444421993E-4</v>
      </c>
      <c r="H72" s="23">
        <v>1.388888888888884E-3</v>
      </c>
      <c r="I72" s="19">
        <v>2.6388888888888906E-2</v>
      </c>
      <c r="J72" s="20">
        <v>5.2777777777777812E-2</v>
      </c>
    </row>
    <row r="73" spans="1:10" ht="18" hidden="1" customHeight="1">
      <c r="A73" s="45"/>
      <c r="B73" s="59" t="s">
        <v>84</v>
      </c>
      <c r="C73" s="16" t="s">
        <v>62</v>
      </c>
      <c r="D73" s="22">
        <v>0.31458333333333333</v>
      </c>
      <c r="E73" s="18"/>
      <c r="F73" s="18"/>
      <c r="G73" s="23"/>
      <c r="H73" s="23"/>
      <c r="I73" s="19"/>
      <c r="J73" s="20"/>
    </row>
    <row r="74" spans="1:10" ht="18" hidden="1" customHeight="1">
      <c r="A74" s="45"/>
      <c r="B74" s="59">
        <v>26</v>
      </c>
      <c r="C74" s="16" t="s">
        <v>96</v>
      </c>
      <c r="D74" s="22">
        <v>0.31597222222222188</v>
      </c>
      <c r="E74" s="18">
        <v>0.34236111111111078</v>
      </c>
      <c r="F74" s="18">
        <v>0.36874999999999969</v>
      </c>
      <c r="G74" s="23">
        <v>1.3888888888886619E-3</v>
      </c>
      <c r="H74" s="23">
        <v>2.0833333333333259E-3</v>
      </c>
      <c r="I74" s="19">
        <v>2.6388888888888906E-2</v>
      </c>
      <c r="J74" s="20">
        <v>5.2777777777777812E-2</v>
      </c>
    </row>
    <row r="75" spans="1:10" ht="18" hidden="1" customHeight="1">
      <c r="A75" s="45"/>
      <c r="B75" s="59">
        <v>27</v>
      </c>
      <c r="C75" s="16" t="s">
        <v>96</v>
      </c>
      <c r="D75" s="22">
        <v>0.31736111111111076</v>
      </c>
      <c r="E75" s="18">
        <v>0.34374999999999967</v>
      </c>
      <c r="F75" s="18">
        <v>0.37013888888888857</v>
      </c>
      <c r="G75" s="23">
        <v>6.9444444444421993E-4</v>
      </c>
      <c r="H75" s="23">
        <v>1.388888888888884E-3</v>
      </c>
      <c r="I75" s="19">
        <v>2.6388888888888906E-2</v>
      </c>
      <c r="J75" s="20">
        <v>5.2777777777777812E-2</v>
      </c>
    </row>
    <row r="76" spans="1:10" ht="18" hidden="1" customHeight="1">
      <c r="A76" s="45"/>
      <c r="B76" s="59" t="s">
        <v>83</v>
      </c>
      <c r="C76" s="16" t="s">
        <v>62</v>
      </c>
      <c r="D76" s="22">
        <v>0.31805555555555554</v>
      </c>
      <c r="E76" s="18"/>
      <c r="F76" s="18"/>
      <c r="G76" s="23"/>
      <c r="H76" s="23"/>
      <c r="I76" s="19"/>
      <c r="J76" s="20"/>
    </row>
    <row r="77" spans="1:10" ht="18" hidden="1" customHeight="1">
      <c r="A77" s="45"/>
      <c r="B77" s="59">
        <v>28</v>
      </c>
      <c r="C77" s="16" t="s">
        <v>96</v>
      </c>
      <c r="D77" s="22">
        <v>0.31944444444444409</v>
      </c>
      <c r="E77" s="18">
        <v>0.34583333333333299</v>
      </c>
      <c r="F77" s="18">
        <v>0.3722222222222219</v>
      </c>
      <c r="G77" s="23">
        <v>1.3888888888886619E-3</v>
      </c>
      <c r="H77" s="23">
        <v>2.0833333333333259E-3</v>
      </c>
      <c r="I77" s="19">
        <v>2.6388888888888906E-2</v>
      </c>
      <c r="J77" s="20">
        <v>5.2777777777777812E-2</v>
      </c>
    </row>
    <row r="78" spans="1:10" ht="18" hidden="1" customHeight="1">
      <c r="A78" s="45"/>
      <c r="B78" s="59">
        <v>29</v>
      </c>
      <c r="C78" s="16" t="s">
        <v>96</v>
      </c>
      <c r="D78" s="22">
        <v>0.32083333333333297</v>
      </c>
      <c r="E78" s="18">
        <v>0.34722222222222188</v>
      </c>
      <c r="F78" s="18">
        <v>0.37361111111111078</v>
      </c>
      <c r="G78" s="23">
        <v>6.9444444444421993E-4</v>
      </c>
      <c r="H78" s="23">
        <v>1.388888888888884E-3</v>
      </c>
      <c r="I78" s="19">
        <v>2.6388888888888906E-2</v>
      </c>
      <c r="J78" s="20">
        <v>5.2777777777777812E-2</v>
      </c>
    </row>
    <row r="79" spans="1:10" ht="18" hidden="1" customHeight="1">
      <c r="A79" s="45"/>
      <c r="B79" s="59" t="s">
        <v>82</v>
      </c>
      <c r="C79" s="16" t="s">
        <v>62</v>
      </c>
      <c r="D79" s="22">
        <v>0.3215277777777778</v>
      </c>
      <c r="E79" s="18"/>
      <c r="F79" s="18"/>
      <c r="G79" s="23"/>
      <c r="H79" s="23"/>
      <c r="I79" s="19"/>
      <c r="J79" s="20"/>
    </row>
    <row r="80" spans="1:10" ht="18" hidden="1" customHeight="1">
      <c r="A80" s="45"/>
      <c r="B80" s="59">
        <v>30</v>
      </c>
      <c r="C80" s="16" t="s">
        <v>96</v>
      </c>
      <c r="D80" s="22">
        <v>0.3229166666666663</v>
      </c>
      <c r="E80" s="18">
        <v>0.3493055555555552</v>
      </c>
      <c r="F80" s="18">
        <v>0.37569444444444411</v>
      </c>
      <c r="G80" s="23">
        <v>1.3888888888886619E-3</v>
      </c>
      <c r="H80" s="23">
        <v>2.0833333333333259E-3</v>
      </c>
      <c r="I80" s="19">
        <v>2.6388888888888906E-2</v>
      </c>
      <c r="J80" s="20">
        <v>5.2777777777777812E-2</v>
      </c>
    </row>
    <row r="81" spans="1:10" ht="18" hidden="1" customHeight="1">
      <c r="A81" s="45"/>
      <c r="B81" s="59" t="s">
        <v>81</v>
      </c>
      <c r="C81" s="16" t="s">
        <v>62</v>
      </c>
      <c r="D81" s="22">
        <v>0.32361111111111113</v>
      </c>
      <c r="E81" s="18"/>
      <c r="F81" s="18"/>
      <c r="G81" s="23"/>
      <c r="H81" s="23"/>
      <c r="I81" s="19"/>
      <c r="J81" s="20"/>
    </row>
    <row r="82" spans="1:10" ht="18" hidden="1" customHeight="1">
      <c r="A82" s="45"/>
      <c r="B82" s="59">
        <v>31</v>
      </c>
      <c r="C82" s="16" t="s">
        <v>96</v>
      </c>
      <c r="D82" s="22">
        <v>0.32430555555555518</v>
      </c>
      <c r="E82" s="18">
        <v>0.35069444444444409</v>
      </c>
      <c r="F82" s="18">
        <v>0.37708333333333299</v>
      </c>
      <c r="G82" s="23">
        <v>6.9444444444421993E-4</v>
      </c>
      <c r="H82" s="23">
        <v>1.388888888888884E-3</v>
      </c>
      <c r="I82" s="19">
        <v>2.6388888888888906E-2</v>
      </c>
      <c r="J82" s="20">
        <v>5.2777777777777812E-2</v>
      </c>
    </row>
    <row r="83" spans="1:10" ht="18" customHeight="1">
      <c r="A83" s="45"/>
      <c r="B83" s="59">
        <v>1</v>
      </c>
      <c r="C83" s="16" t="s">
        <v>96</v>
      </c>
      <c r="D83" s="22">
        <v>0.32638888888888851</v>
      </c>
      <c r="E83" s="18">
        <v>0.35277777777777741</v>
      </c>
      <c r="F83" s="18">
        <v>0.37916666666666632</v>
      </c>
      <c r="G83" s="23">
        <v>1.3888888888886619E-3</v>
      </c>
      <c r="H83" s="23">
        <v>2.0833333333333259E-3</v>
      </c>
      <c r="I83" s="19">
        <v>2.6388888888888906E-2</v>
      </c>
      <c r="J83" s="20">
        <v>5.2777777777777812E-2</v>
      </c>
    </row>
    <row r="84" spans="1:10" ht="18" hidden="1" customHeight="1">
      <c r="A84" s="45"/>
      <c r="B84" s="59" t="s">
        <v>80</v>
      </c>
      <c r="C84" s="16" t="s">
        <v>62</v>
      </c>
      <c r="D84" s="22">
        <v>0.32708333333333334</v>
      </c>
      <c r="E84" s="18"/>
      <c r="F84" s="18"/>
      <c r="G84" s="23"/>
      <c r="H84" s="23"/>
      <c r="I84" s="19"/>
      <c r="J84" s="20"/>
    </row>
    <row r="85" spans="1:10" ht="18" hidden="1" customHeight="1">
      <c r="A85" s="45"/>
      <c r="B85" s="59">
        <v>2</v>
      </c>
      <c r="C85" s="16" t="s">
        <v>96</v>
      </c>
      <c r="D85" s="22">
        <v>0.32777777777777739</v>
      </c>
      <c r="E85" s="18">
        <v>0.3541666666666663</v>
      </c>
      <c r="F85" s="18">
        <v>0.3805555555555552</v>
      </c>
      <c r="G85" s="23">
        <v>6.9444444444421993E-4</v>
      </c>
      <c r="H85" s="23">
        <v>1.388888888888884E-3</v>
      </c>
      <c r="I85" s="19">
        <v>2.6388888888888906E-2</v>
      </c>
      <c r="J85" s="20">
        <v>5.2777777777777812E-2</v>
      </c>
    </row>
    <row r="86" spans="1:10" ht="18" hidden="1" customHeight="1">
      <c r="A86" s="45"/>
      <c r="B86" s="59" t="s">
        <v>79</v>
      </c>
      <c r="C86" s="16" t="s">
        <v>62</v>
      </c>
      <c r="D86" s="22">
        <v>0.32916666666666666</v>
      </c>
      <c r="E86" s="18"/>
      <c r="F86" s="18"/>
      <c r="G86" s="23"/>
      <c r="H86" s="23"/>
      <c r="I86" s="19"/>
      <c r="J86" s="20"/>
    </row>
    <row r="87" spans="1:10" ht="18" hidden="1" customHeight="1">
      <c r="A87" s="45"/>
      <c r="B87" s="59">
        <v>3</v>
      </c>
      <c r="C87" s="16" t="s">
        <v>96</v>
      </c>
      <c r="D87" s="22">
        <v>0.32986111111111072</v>
      </c>
      <c r="E87" s="18">
        <v>0.35624999999999962</v>
      </c>
      <c r="F87" s="18">
        <v>0.38263888888888853</v>
      </c>
      <c r="G87" s="23">
        <v>1.3888888888886619E-3</v>
      </c>
      <c r="H87" s="23">
        <v>2.0833333333333259E-3</v>
      </c>
      <c r="I87" s="19">
        <v>2.6388888888888906E-2</v>
      </c>
      <c r="J87" s="20">
        <v>5.2777777777777812E-2</v>
      </c>
    </row>
    <row r="88" spans="1:10" ht="18" hidden="1" customHeight="1">
      <c r="A88" s="45"/>
      <c r="B88" s="59">
        <v>4</v>
      </c>
      <c r="C88" s="16" t="s">
        <v>96</v>
      </c>
      <c r="D88" s="22">
        <v>0.3312499999999996</v>
      </c>
      <c r="E88" s="18">
        <v>0.35763888888888851</v>
      </c>
      <c r="F88" s="18">
        <v>0.38402777777777741</v>
      </c>
      <c r="G88" s="23">
        <v>6.9444444444421993E-4</v>
      </c>
      <c r="H88" s="23">
        <v>1.388888888888884E-3</v>
      </c>
      <c r="I88" s="19">
        <v>2.6388888888888906E-2</v>
      </c>
      <c r="J88" s="20">
        <v>5.2777777777777812E-2</v>
      </c>
    </row>
    <row r="89" spans="1:10" ht="18" hidden="1" customHeight="1">
      <c r="A89" s="45"/>
      <c r="B89" s="59" t="s">
        <v>78</v>
      </c>
      <c r="C89" s="16" t="s">
        <v>62</v>
      </c>
      <c r="D89" s="22">
        <v>0.33194444444444443</v>
      </c>
      <c r="E89" s="18"/>
      <c r="F89" s="18"/>
      <c r="G89" s="23"/>
      <c r="H89" s="23"/>
      <c r="I89" s="19"/>
      <c r="J89" s="20"/>
    </row>
    <row r="90" spans="1:10" ht="18" hidden="1" customHeight="1">
      <c r="A90" s="45"/>
      <c r="B90" s="59">
        <v>5</v>
      </c>
      <c r="C90" s="16" t="s">
        <v>96</v>
      </c>
      <c r="D90" s="22">
        <v>0.33333333333333293</v>
      </c>
      <c r="E90" s="18">
        <v>0.35972222222222183</v>
      </c>
      <c r="F90" s="18">
        <v>0.38611111111111074</v>
      </c>
      <c r="G90" s="23">
        <v>1.3888888888886619E-3</v>
      </c>
      <c r="H90" s="23">
        <v>2.0833333333333259E-3</v>
      </c>
      <c r="I90" s="19">
        <v>2.6388888888888906E-2</v>
      </c>
      <c r="J90" s="20">
        <v>5.2777777777777812E-2</v>
      </c>
    </row>
    <row r="91" spans="1:10" ht="18" hidden="1" customHeight="1">
      <c r="A91" s="45"/>
      <c r="B91" s="59" t="s">
        <v>77</v>
      </c>
      <c r="C91" s="16" t="s">
        <v>62</v>
      </c>
      <c r="D91" s="22">
        <v>0.33402777777777781</v>
      </c>
      <c r="E91" s="18"/>
      <c r="F91" s="18"/>
      <c r="G91" s="23"/>
      <c r="H91" s="23"/>
      <c r="I91" s="19"/>
      <c r="J91" s="20"/>
    </row>
    <row r="92" spans="1:10" ht="18" hidden="1" customHeight="1">
      <c r="A92" s="45"/>
      <c r="B92" s="59">
        <v>6</v>
      </c>
      <c r="C92" s="16" t="s">
        <v>96</v>
      </c>
      <c r="D92" s="22">
        <v>0.33472222222222181</v>
      </c>
      <c r="E92" s="18">
        <v>0.36111111111111072</v>
      </c>
      <c r="F92" s="18">
        <v>0.38749999999999962</v>
      </c>
      <c r="G92" s="23">
        <v>6.9444444444421993E-4</v>
      </c>
      <c r="H92" s="23">
        <v>1.388888888888884E-3</v>
      </c>
      <c r="I92" s="19">
        <v>2.6388888888888906E-2</v>
      </c>
      <c r="J92" s="20">
        <v>5.2777777777777812E-2</v>
      </c>
    </row>
    <row r="93" spans="1:10" ht="18" hidden="1" customHeight="1">
      <c r="A93" s="45"/>
      <c r="B93" s="59">
        <v>7</v>
      </c>
      <c r="C93" s="16" t="s">
        <v>96</v>
      </c>
      <c r="D93" s="22">
        <v>0.33680555555555514</v>
      </c>
      <c r="E93" s="18">
        <v>0.36319444444444404</v>
      </c>
      <c r="F93" s="18">
        <v>0.38958333333333295</v>
      </c>
      <c r="G93" s="23">
        <v>1.3888888888886619E-3</v>
      </c>
      <c r="H93" s="23">
        <v>2.0833333333333259E-3</v>
      </c>
      <c r="I93" s="19">
        <v>2.6388888888888906E-2</v>
      </c>
      <c r="J93" s="20">
        <v>5.2777777777777812E-2</v>
      </c>
    </row>
    <row r="94" spans="1:10" ht="18" hidden="1" customHeight="1">
      <c r="A94" s="21"/>
      <c r="B94" s="59">
        <v>8</v>
      </c>
      <c r="C94" s="16" t="s">
        <v>96</v>
      </c>
      <c r="D94" s="22">
        <v>0.33819444444444402</v>
      </c>
      <c r="E94" s="18">
        <v>0.36458333333333293</v>
      </c>
      <c r="F94" s="18">
        <v>0.39097222222222183</v>
      </c>
      <c r="G94" s="23">
        <v>6.9444444444421993E-4</v>
      </c>
      <c r="H94" s="23">
        <v>1.388888888888884E-3</v>
      </c>
      <c r="I94" s="19">
        <v>2.6388888888888906E-2</v>
      </c>
      <c r="J94" s="20">
        <v>5.2777777777777812E-2</v>
      </c>
    </row>
    <row r="95" spans="1:10" ht="18" hidden="1" customHeight="1">
      <c r="A95" s="21"/>
      <c r="B95" s="59" t="s">
        <v>76</v>
      </c>
      <c r="C95" s="16" t="s">
        <v>62</v>
      </c>
      <c r="D95" s="22">
        <v>0.33958333333333335</v>
      </c>
      <c r="E95" s="18"/>
      <c r="F95" s="18"/>
      <c r="G95" s="23"/>
      <c r="H95" s="23"/>
      <c r="I95" s="19"/>
      <c r="J95" s="20"/>
    </row>
    <row r="96" spans="1:10" ht="18" hidden="1" customHeight="1">
      <c r="A96" s="45"/>
      <c r="B96" s="59">
        <v>9</v>
      </c>
      <c r="C96" s="16" t="s">
        <v>96</v>
      </c>
      <c r="D96" s="22">
        <v>0.34027777777777735</v>
      </c>
      <c r="E96" s="18">
        <v>0.36666666666666625</v>
      </c>
      <c r="F96" s="18">
        <v>0.39305555555555516</v>
      </c>
      <c r="G96" s="23">
        <v>1.3888888888886619E-3</v>
      </c>
      <c r="H96" s="23">
        <v>2.0833333333333259E-3</v>
      </c>
      <c r="I96" s="19">
        <v>2.6388888888888906E-2</v>
      </c>
      <c r="J96" s="20">
        <v>5.2777777777777812E-2</v>
      </c>
    </row>
    <row r="97" spans="1:10" ht="18" hidden="1" customHeight="1">
      <c r="A97" s="45"/>
      <c r="B97" s="59">
        <v>10</v>
      </c>
      <c r="C97" s="16" t="s">
        <v>96</v>
      </c>
      <c r="D97" s="22">
        <v>0.34236111111111067</v>
      </c>
      <c r="E97" s="18">
        <v>0.36874999999999958</v>
      </c>
      <c r="F97" s="18">
        <v>0.39513888888888848</v>
      </c>
      <c r="G97" s="23">
        <v>1.3888888888886619E-3</v>
      </c>
      <c r="H97" s="23">
        <v>2.0833333333333259E-3</v>
      </c>
      <c r="I97" s="19">
        <v>2.6388888888888906E-2</v>
      </c>
      <c r="J97" s="20">
        <v>5.2777777777777812E-2</v>
      </c>
    </row>
    <row r="98" spans="1:10" ht="18" hidden="1" customHeight="1">
      <c r="A98" s="45"/>
      <c r="B98" s="59" t="s">
        <v>75</v>
      </c>
      <c r="C98" s="16" t="s">
        <v>62</v>
      </c>
      <c r="D98" s="22">
        <v>0.3430555555555555</v>
      </c>
      <c r="E98" s="18"/>
      <c r="F98" s="18"/>
      <c r="G98" s="23"/>
      <c r="H98" s="23"/>
      <c r="I98" s="19"/>
      <c r="J98" s="20"/>
    </row>
    <row r="99" spans="1:10" ht="18" hidden="1" customHeight="1">
      <c r="A99" s="45"/>
      <c r="B99" s="59">
        <v>11</v>
      </c>
      <c r="C99" s="16" t="s">
        <v>96</v>
      </c>
      <c r="D99" s="22">
        <v>0.344444444444444</v>
      </c>
      <c r="E99" s="18">
        <v>0.3708333333333329</v>
      </c>
      <c r="F99" s="18">
        <v>0.39722222222222181</v>
      </c>
      <c r="G99" s="23">
        <v>2.0833333333331039E-3</v>
      </c>
      <c r="H99" s="23">
        <v>2.0833333333333259E-3</v>
      </c>
      <c r="I99" s="19">
        <v>2.6388888888888906E-2</v>
      </c>
      <c r="J99" s="20">
        <v>5.2777777777777812E-2</v>
      </c>
    </row>
    <row r="100" spans="1:10" ht="18" hidden="1" customHeight="1">
      <c r="A100" s="45"/>
      <c r="B100" s="59">
        <v>12</v>
      </c>
      <c r="C100" s="16" t="s">
        <v>96</v>
      </c>
      <c r="D100" s="22">
        <v>0.34652777777777732</v>
      </c>
      <c r="E100" s="18">
        <v>0.37291666666666623</v>
      </c>
      <c r="F100" s="18">
        <v>0.39930555555555514</v>
      </c>
      <c r="G100" s="23">
        <v>2.0833333333331039E-3</v>
      </c>
      <c r="H100" s="23">
        <v>2.0833333333333259E-3</v>
      </c>
      <c r="I100" s="19">
        <v>2.6388888888888906E-2</v>
      </c>
      <c r="J100" s="20">
        <v>5.2777777777777812E-2</v>
      </c>
    </row>
    <row r="101" spans="1:10" ht="18" hidden="1" customHeight="1">
      <c r="A101" s="45"/>
      <c r="B101" s="59" t="s">
        <v>74</v>
      </c>
      <c r="C101" s="16" t="s">
        <v>62</v>
      </c>
      <c r="D101" s="22">
        <v>0.34791666666666665</v>
      </c>
      <c r="E101" s="18"/>
      <c r="F101" s="18"/>
      <c r="G101" s="23"/>
      <c r="H101" s="23"/>
      <c r="I101" s="19"/>
      <c r="J101" s="20"/>
    </row>
    <row r="102" spans="1:10" ht="18" hidden="1" customHeight="1">
      <c r="A102" s="45"/>
      <c r="B102" s="59">
        <v>13</v>
      </c>
      <c r="C102" s="16" t="s">
        <v>96</v>
      </c>
      <c r="D102" s="22">
        <v>0.34861111111111065</v>
      </c>
      <c r="E102" s="18">
        <v>0.37499999999999956</v>
      </c>
      <c r="F102" s="18">
        <v>0.40138888888888846</v>
      </c>
      <c r="G102" s="23">
        <v>2.7777777777775459E-3</v>
      </c>
      <c r="H102" s="23">
        <v>2.0833333333333259E-3</v>
      </c>
      <c r="I102" s="19">
        <v>2.6388888888888906E-2</v>
      </c>
      <c r="J102" s="20">
        <v>5.2777777777777812E-2</v>
      </c>
    </row>
    <row r="103" spans="1:10" ht="18" hidden="1" customHeight="1">
      <c r="A103" s="21"/>
      <c r="B103" s="59">
        <v>14</v>
      </c>
      <c r="C103" s="16" t="s">
        <v>96</v>
      </c>
      <c r="D103" s="22">
        <v>0.35069444444444398</v>
      </c>
      <c r="E103" s="18">
        <v>0.37708333333333288</v>
      </c>
      <c r="F103" s="18">
        <v>0.40347222222222179</v>
      </c>
      <c r="G103" s="23">
        <v>2.7777777777775459E-3</v>
      </c>
      <c r="H103" s="23">
        <v>2.0833333333333259E-3</v>
      </c>
      <c r="I103" s="19">
        <v>2.6388888888888906E-2</v>
      </c>
      <c r="J103" s="20">
        <v>5.2777777777777812E-2</v>
      </c>
    </row>
    <row r="104" spans="1:10" ht="18" hidden="1" customHeight="1">
      <c r="A104" s="21"/>
      <c r="B104" s="59" t="s">
        <v>73</v>
      </c>
      <c r="C104" s="16" t="s">
        <v>62</v>
      </c>
      <c r="D104" s="22">
        <v>0.35138888888888892</v>
      </c>
      <c r="E104" s="18"/>
      <c r="F104" s="18"/>
      <c r="G104" s="23"/>
      <c r="H104" s="23"/>
      <c r="I104" s="19"/>
      <c r="J104" s="20"/>
    </row>
    <row r="105" spans="1:10" ht="18" hidden="1" customHeight="1">
      <c r="A105" s="45"/>
      <c r="B105" s="59">
        <v>15</v>
      </c>
      <c r="C105" s="16" t="s">
        <v>96</v>
      </c>
      <c r="D105" s="22">
        <v>0.3527777777777773</v>
      </c>
      <c r="E105" s="18">
        <v>0.37916666666666621</v>
      </c>
      <c r="F105" s="18">
        <v>0.40555555555555511</v>
      </c>
      <c r="G105" s="23">
        <v>3.4722222222219878E-3</v>
      </c>
      <c r="H105" s="23">
        <v>2.0833333333333259E-3</v>
      </c>
      <c r="I105" s="19">
        <v>2.6388888888888906E-2</v>
      </c>
      <c r="J105" s="20">
        <v>5.2777777777777812E-2</v>
      </c>
    </row>
    <row r="106" spans="1:10" ht="18" hidden="1" customHeight="1">
      <c r="A106" s="45"/>
      <c r="B106" s="59">
        <v>16</v>
      </c>
      <c r="C106" s="16" t="s">
        <v>96</v>
      </c>
      <c r="D106" s="22">
        <v>0.35486111111111063</v>
      </c>
      <c r="E106" s="18">
        <v>0.38124999999999953</v>
      </c>
      <c r="F106" s="18">
        <v>0.40763888888888844</v>
      </c>
      <c r="G106" s="23">
        <v>3.4722222222219878E-3</v>
      </c>
      <c r="H106" s="23">
        <v>2.0833333333333259E-3</v>
      </c>
      <c r="I106" s="19">
        <v>2.6388888888888906E-2</v>
      </c>
      <c r="J106" s="20">
        <v>5.2777777777777812E-2</v>
      </c>
    </row>
    <row r="107" spans="1:10" ht="18" hidden="1" customHeight="1">
      <c r="A107" s="45"/>
      <c r="B107" s="59" t="s">
        <v>72</v>
      </c>
      <c r="C107" s="16" t="s">
        <v>62</v>
      </c>
      <c r="D107" s="22">
        <v>0.35625000000000001</v>
      </c>
      <c r="E107" s="18"/>
      <c r="F107" s="18"/>
      <c r="G107" s="23"/>
      <c r="H107" s="23"/>
      <c r="I107" s="19"/>
      <c r="J107" s="20"/>
    </row>
    <row r="108" spans="1:10" ht="18" hidden="1" customHeight="1">
      <c r="A108" s="45"/>
      <c r="B108" s="59">
        <v>17</v>
      </c>
      <c r="C108" s="16" t="s">
        <v>96</v>
      </c>
      <c r="D108" s="22">
        <v>0.35694444444444395</v>
      </c>
      <c r="E108" s="18">
        <v>0.38333333333333286</v>
      </c>
      <c r="F108" s="18">
        <v>0.40972222222222177</v>
      </c>
      <c r="G108" s="23">
        <v>4.1666666666664298E-3</v>
      </c>
      <c r="H108" s="23">
        <v>2.0833333333333259E-3</v>
      </c>
      <c r="I108" s="19">
        <v>2.6388888888888906E-2</v>
      </c>
      <c r="J108" s="20">
        <v>5.2777777777777812E-2</v>
      </c>
    </row>
    <row r="109" spans="1:10" ht="18" hidden="1" customHeight="1">
      <c r="A109" s="45"/>
      <c r="B109" s="59">
        <v>18</v>
      </c>
      <c r="C109" s="16" t="s">
        <v>96</v>
      </c>
      <c r="D109" s="22">
        <v>0.35902777777777728</v>
      </c>
      <c r="E109" s="18">
        <v>0.38541666666666619</v>
      </c>
      <c r="F109" s="18">
        <v>0.41180555555555509</v>
      </c>
      <c r="G109" s="23">
        <v>4.1666666666664298E-3</v>
      </c>
      <c r="H109" s="23">
        <v>2.0833333333333259E-3</v>
      </c>
      <c r="I109" s="19">
        <v>2.6388888888888906E-2</v>
      </c>
      <c r="J109" s="20">
        <v>5.2777777777777812E-2</v>
      </c>
    </row>
    <row r="110" spans="1:10" ht="18" hidden="1" customHeight="1">
      <c r="A110" s="45"/>
      <c r="B110" s="59" t="s">
        <v>71</v>
      </c>
      <c r="C110" s="16" t="s">
        <v>62</v>
      </c>
      <c r="D110" s="22">
        <v>0.35972222222222222</v>
      </c>
      <c r="E110" s="18"/>
      <c r="F110" s="18"/>
      <c r="G110" s="23"/>
      <c r="H110" s="23"/>
      <c r="I110" s="19"/>
      <c r="J110" s="20"/>
    </row>
    <row r="111" spans="1:10" ht="18" hidden="1" customHeight="1">
      <c r="A111" s="45"/>
      <c r="B111" s="59">
        <v>19</v>
      </c>
      <c r="C111" s="16" t="s">
        <v>96</v>
      </c>
      <c r="D111" s="22">
        <v>0.36111111111111061</v>
      </c>
      <c r="E111" s="18">
        <v>0.38749999999999951</v>
      </c>
      <c r="F111" s="18">
        <v>0.41388888888888842</v>
      </c>
      <c r="G111" s="23">
        <v>4.8611111111108718E-3</v>
      </c>
      <c r="H111" s="23">
        <v>2.0833333333333259E-3</v>
      </c>
      <c r="I111" s="19">
        <v>2.6388888888888906E-2</v>
      </c>
      <c r="J111" s="20">
        <v>5.2777777777777812E-2</v>
      </c>
    </row>
    <row r="112" spans="1:10" ht="18" hidden="1" customHeight="1">
      <c r="A112" s="45"/>
      <c r="B112" s="59">
        <v>20</v>
      </c>
      <c r="C112" s="16" t="s">
        <v>96</v>
      </c>
      <c r="D112" s="22">
        <v>0.36319444444444393</v>
      </c>
      <c r="E112" s="18">
        <v>0.38958333333333284</v>
      </c>
      <c r="F112" s="18">
        <v>0.41597222222222174</v>
      </c>
      <c r="G112" s="23">
        <v>4.8611111111108718E-3</v>
      </c>
      <c r="H112" s="23">
        <v>2.0833333333333259E-3</v>
      </c>
      <c r="I112" s="19">
        <v>2.6388888888888906E-2</v>
      </c>
      <c r="J112" s="20">
        <v>5.2777777777777812E-2</v>
      </c>
    </row>
    <row r="113" spans="1:10" ht="18" hidden="1" customHeight="1">
      <c r="A113" s="45"/>
      <c r="B113" s="59" t="s">
        <v>70</v>
      </c>
      <c r="C113" s="16" t="s">
        <v>62</v>
      </c>
      <c r="D113" s="22">
        <v>0.36458333333333331</v>
      </c>
      <c r="E113" s="18"/>
      <c r="F113" s="18"/>
      <c r="G113" s="23"/>
      <c r="H113" s="23"/>
      <c r="I113" s="19"/>
      <c r="J113" s="20"/>
    </row>
    <row r="114" spans="1:10" ht="18" hidden="1" customHeight="1">
      <c r="A114" s="45"/>
      <c r="B114" s="59">
        <v>21</v>
      </c>
      <c r="C114" s="16" t="s">
        <v>96</v>
      </c>
      <c r="D114" s="22">
        <v>0.36527777777777726</v>
      </c>
      <c r="E114" s="18">
        <v>0.39166666666666616</v>
      </c>
      <c r="F114" s="18">
        <v>0.41805555555555507</v>
      </c>
      <c r="G114" s="23">
        <v>5.5555555555553138E-3</v>
      </c>
      <c r="H114" s="23">
        <v>2.0833333333333259E-3</v>
      </c>
      <c r="I114" s="19">
        <v>2.6388888888888906E-2</v>
      </c>
      <c r="J114" s="20">
        <v>5.2777777777777812E-2</v>
      </c>
    </row>
    <row r="115" spans="1:10" ht="18" hidden="1" customHeight="1">
      <c r="A115" s="45"/>
      <c r="B115" s="59">
        <v>22</v>
      </c>
      <c r="C115" s="16" t="s">
        <v>96</v>
      </c>
      <c r="D115" s="22">
        <v>0.36736111111111058</v>
      </c>
      <c r="E115" s="18">
        <v>0.39374999999999949</v>
      </c>
      <c r="F115" s="18">
        <v>0.4201388888888884</v>
      </c>
      <c r="G115" s="23">
        <v>5.5555555555553138E-3</v>
      </c>
      <c r="H115" s="23">
        <v>2.0833333333333259E-3</v>
      </c>
      <c r="I115" s="19">
        <v>2.6388888888888906E-2</v>
      </c>
      <c r="J115" s="20">
        <v>5.2777777777777812E-2</v>
      </c>
    </row>
    <row r="116" spans="1:10" ht="18" hidden="1" customHeight="1">
      <c r="A116" s="45"/>
      <c r="B116" s="59" t="s">
        <v>69</v>
      </c>
      <c r="C116" s="16" t="s">
        <v>62</v>
      </c>
      <c r="D116" s="22">
        <v>0.36805555555555558</v>
      </c>
      <c r="E116" s="18"/>
      <c r="F116" s="18"/>
      <c r="G116" s="23"/>
      <c r="H116" s="23"/>
      <c r="I116" s="19"/>
      <c r="J116" s="20"/>
    </row>
    <row r="117" spans="1:10" ht="18" hidden="1" customHeight="1">
      <c r="A117" s="45"/>
      <c r="B117" s="59">
        <v>23</v>
      </c>
      <c r="C117" s="16" t="s">
        <v>96</v>
      </c>
      <c r="D117" s="22">
        <v>0.36944444444444391</v>
      </c>
      <c r="E117" s="18">
        <v>0.39583333333333282</v>
      </c>
      <c r="F117" s="18">
        <v>0.42222222222222172</v>
      </c>
      <c r="G117" s="23">
        <v>6.2499999999997558E-3</v>
      </c>
      <c r="H117" s="23">
        <v>2.0833333333333259E-3</v>
      </c>
      <c r="I117" s="19">
        <v>2.6388888888888906E-2</v>
      </c>
      <c r="J117" s="20">
        <v>5.2777777777777812E-2</v>
      </c>
    </row>
    <row r="118" spans="1:10" ht="18" hidden="1" customHeight="1">
      <c r="A118" s="45"/>
      <c r="B118" s="59" t="s">
        <v>68</v>
      </c>
      <c r="C118" s="16" t="s">
        <v>62</v>
      </c>
      <c r="D118" s="22">
        <v>0.37083333333333335</v>
      </c>
      <c r="E118" s="18"/>
      <c r="F118" s="18"/>
      <c r="G118" s="23"/>
      <c r="H118" s="23"/>
      <c r="I118" s="19"/>
      <c r="J118" s="20"/>
    </row>
    <row r="119" spans="1:10" ht="18" hidden="1" customHeight="1">
      <c r="A119" s="45"/>
      <c r="B119" s="59">
        <v>24</v>
      </c>
      <c r="C119" s="16" t="s">
        <v>96</v>
      </c>
      <c r="D119" s="22">
        <v>0.37152777777777724</v>
      </c>
      <c r="E119" s="18">
        <v>0.39791666666666614</v>
      </c>
      <c r="F119" s="18">
        <v>0.42430555555555505</v>
      </c>
      <c r="G119" s="23">
        <v>6.2499999999997558E-3</v>
      </c>
      <c r="H119" s="23">
        <v>2.0833333333333259E-3</v>
      </c>
      <c r="I119" s="19">
        <v>2.6388888888888906E-2</v>
      </c>
      <c r="J119" s="20">
        <v>5.2777777777777812E-2</v>
      </c>
    </row>
    <row r="120" spans="1:10" ht="18" hidden="1" customHeight="1">
      <c r="A120" s="45"/>
      <c r="B120" s="59" t="s">
        <v>67</v>
      </c>
      <c r="C120" s="16" t="s">
        <v>62</v>
      </c>
      <c r="D120" s="22">
        <v>0.37291666666666662</v>
      </c>
      <c r="E120" s="18"/>
      <c r="F120" s="18"/>
      <c r="G120" s="23"/>
      <c r="H120" s="23"/>
      <c r="I120" s="19"/>
      <c r="J120" s="20"/>
    </row>
    <row r="121" spans="1:10" ht="18" hidden="1" customHeight="1">
      <c r="A121" s="45"/>
      <c r="B121" s="59">
        <v>25</v>
      </c>
      <c r="C121" s="16" t="s">
        <v>96</v>
      </c>
      <c r="D121" s="22">
        <v>0.37361111111111056</v>
      </c>
      <c r="E121" s="18">
        <v>0.39999999999999947</v>
      </c>
      <c r="F121" s="18">
        <v>0.42638888888888837</v>
      </c>
      <c r="G121" s="23">
        <v>6.9444444444441977E-3</v>
      </c>
      <c r="H121" s="23">
        <v>2.0833333333333259E-3</v>
      </c>
      <c r="I121" s="19">
        <v>2.6388888888888906E-2</v>
      </c>
      <c r="J121" s="20">
        <v>5.2777777777777812E-2</v>
      </c>
    </row>
    <row r="122" spans="1:10" ht="18" hidden="1" customHeight="1">
      <c r="A122" s="45"/>
      <c r="B122" s="59">
        <v>26</v>
      </c>
      <c r="C122" s="16" t="s">
        <v>96</v>
      </c>
      <c r="D122" s="22">
        <v>0.37569444444444389</v>
      </c>
      <c r="E122" s="18">
        <v>0.40208333333333279</v>
      </c>
      <c r="F122" s="18">
        <v>0.4284722222222217</v>
      </c>
      <c r="G122" s="23">
        <v>6.9444444444441977E-3</v>
      </c>
      <c r="H122" s="23">
        <v>2.0833333333333259E-3</v>
      </c>
      <c r="I122" s="19">
        <v>2.6388888888888906E-2</v>
      </c>
      <c r="J122" s="20">
        <v>5.2777777777777812E-2</v>
      </c>
    </row>
    <row r="123" spans="1:10" ht="18" hidden="1" customHeight="1">
      <c r="A123" s="45"/>
      <c r="B123" s="59" t="s">
        <v>66</v>
      </c>
      <c r="C123" s="16" t="s">
        <v>62</v>
      </c>
      <c r="D123" s="22">
        <v>0.37638888888888888</v>
      </c>
      <c r="E123" s="18"/>
      <c r="F123" s="18"/>
      <c r="G123" s="23"/>
      <c r="H123" s="23"/>
      <c r="I123" s="19"/>
      <c r="J123" s="20"/>
    </row>
    <row r="124" spans="1:10" ht="18" hidden="1" customHeight="1">
      <c r="A124" s="45"/>
      <c r="B124" s="59">
        <v>27</v>
      </c>
      <c r="C124" s="16" t="s">
        <v>96</v>
      </c>
      <c r="D124" s="22">
        <v>0.37777777777777721</v>
      </c>
      <c r="E124" s="18">
        <v>0.40416666666666612</v>
      </c>
      <c r="F124" s="18">
        <v>0.43055555555555503</v>
      </c>
      <c r="G124" s="23">
        <v>7.6388888888886397E-3</v>
      </c>
      <c r="H124" s="23">
        <v>2.0833333333333259E-3</v>
      </c>
      <c r="I124" s="19">
        <v>2.6388888888888906E-2</v>
      </c>
      <c r="J124" s="20">
        <v>5.2777777777777812E-2</v>
      </c>
    </row>
    <row r="125" spans="1:10" ht="18" hidden="1" customHeight="1">
      <c r="A125" s="45"/>
      <c r="B125" s="59" t="s">
        <v>65</v>
      </c>
      <c r="C125" s="16" t="s">
        <v>62</v>
      </c>
      <c r="D125" s="22">
        <v>0.37916666666666665</v>
      </c>
      <c r="E125" s="18"/>
      <c r="F125" s="18"/>
      <c r="G125" s="23"/>
      <c r="H125" s="23"/>
      <c r="I125" s="19"/>
      <c r="J125" s="20"/>
    </row>
    <row r="126" spans="1:10" ht="18" hidden="1" customHeight="1">
      <c r="A126" s="45"/>
      <c r="B126" s="59">
        <v>28</v>
      </c>
      <c r="C126" s="16" t="s">
        <v>96</v>
      </c>
      <c r="D126" s="22">
        <v>0.38055555555555498</v>
      </c>
      <c r="E126" s="18">
        <v>0.40694444444444389</v>
      </c>
      <c r="F126" s="18">
        <v>0.43333333333333279</v>
      </c>
      <c r="G126" s="23">
        <v>8.3333333333330817E-3</v>
      </c>
      <c r="H126" s="23">
        <v>2.7777777777777679E-3</v>
      </c>
      <c r="I126" s="19">
        <v>2.6388888888888906E-2</v>
      </c>
      <c r="J126" s="20">
        <v>5.2777777777777812E-2</v>
      </c>
    </row>
    <row r="127" spans="1:10" ht="18" hidden="1" customHeight="1">
      <c r="A127" s="45"/>
      <c r="B127" s="59" t="s">
        <v>64</v>
      </c>
      <c r="C127" s="16" t="s">
        <v>62</v>
      </c>
      <c r="D127" s="22">
        <v>0.38194444444444442</v>
      </c>
      <c r="E127" s="18"/>
      <c r="F127" s="18"/>
      <c r="G127" s="23"/>
      <c r="H127" s="23"/>
      <c r="I127" s="19"/>
      <c r="J127" s="20"/>
    </row>
    <row r="128" spans="1:10" ht="18" hidden="1" customHeight="1">
      <c r="A128" s="45"/>
      <c r="B128" s="59">
        <v>29</v>
      </c>
      <c r="C128" s="16" t="s">
        <v>96</v>
      </c>
      <c r="D128" s="22">
        <v>0.38263888888888831</v>
      </c>
      <c r="E128" s="18">
        <v>0.40902777777777721</v>
      </c>
      <c r="F128" s="18">
        <v>0.43541666666666612</v>
      </c>
      <c r="G128" s="23">
        <v>9.0277777777775237E-3</v>
      </c>
      <c r="H128" s="23">
        <v>2.0833333333333259E-3</v>
      </c>
      <c r="I128" s="19">
        <v>2.6388888888888906E-2</v>
      </c>
      <c r="J128" s="20">
        <v>5.2777777777777812E-2</v>
      </c>
    </row>
    <row r="129" spans="1:10" ht="18" hidden="1" customHeight="1">
      <c r="A129" s="45"/>
      <c r="B129" s="59" t="s">
        <v>63</v>
      </c>
      <c r="C129" s="16" t="s">
        <v>62</v>
      </c>
      <c r="D129" s="22">
        <v>0.3840277777777778</v>
      </c>
      <c r="E129" s="18"/>
      <c r="F129" s="18"/>
      <c r="G129" s="23"/>
      <c r="H129" s="23"/>
      <c r="I129" s="19"/>
      <c r="J129" s="20"/>
    </row>
    <row r="130" spans="1:10" ht="18" hidden="1" customHeight="1">
      <c r="A130" s="45"/>
      <c r="B130" s="59">
        <v>30</v>
      </c>
      <c r="C130" s="16" t="s">
        <v>96</v>
      </c>
      <c r="D130" s="22">
        <v>0.38541666666666607</v>
      </c>
      <c r="E130" s="18">
        <v>0.41180555555555498</v>
      </c>
      <c r="F130" s="18">
        <v>0.43819444444444389</v>
      </c>
      <c r="G130" s="23">
        <v>9.7222222222219656E-3</v>
      </c>
      <c r="H130" s="23">
        <v>2.7777777777777679E-3</v>
      </c>
      <c r="I130" s="19">
        <v>2.6388888888888906E-2</v>
      </c>
      <c r="J130" s="20">
        <v>5.2777777777777812E-2</v>
      </c>
    </row>
    <row r="131" spans="1:10" ht="18" hidden="1" customHeight="1">
      <c r="A131" s="45"/>
      <c r="B131" s="59">
        <v>31</v>
      </c>
      <c r="C131" s="16" t="s">
        <v>96</v>
      </c>
      <c r="D131" s="22">
        <v>0.3874999999999994</v>
      </c>
      <c r="E131" s="18">
        <v>0.41388888888888831</v>
      </c>
      <c r="F131" s="18">
        <v>0.44027777777777721</v>
      </c>
      <c r="G131" s="23">
        <v>1.0416666666666408E-2</v>
      </c>
      <c r="H131" s="23">
        <v>2.0833333333333259E-3</v>
      </c>
      <c r="I131" s="19">
        <v>2.6388888888888906E-2</v>
      </c>
      <c r="J131" s="20">
        <v>5.2777777777777812E-2</v>
      </c>
    </row>
    <row r="132" spans="1:10" ht="18" customHeight="1">
      <c r="A132" s="45"/>
      <c r="B132" s="59">
        <v>1</v>
      </c>
      <c r="C132" s="16" t="s">
        <v>96</v>
      </c>
      <c r="D132" s="22">
        <v>0.39027777777777717</v>
      </c>
      <c r="E132" s="18">
        <v>0.41666666666666607</v>
      </c>
      <c r="F132" s="18">
        <v>0.44305555555555498</v>
      </c>
      <c r="G132" s="23">
        <v>1.111111111111085E-2</v>
      </c>
      <c r="H132" s="23">
        <v>2.7777777777777679E-3</v>
      </c>
      <c r="I132" s="19">
        <v>2.6388888888888906E-2</v>
      </c>
      <c r="J132" s="20">
        <v>5.2777777777777812E-2</v>
      </c>
    </row>
    <row r="133" spans="1:10" ht="18" hidden="1" customHeight="1">
      <c r="A133" s="45"/>
      <c r="B133" s="59">
        <v>2</v>
      </c>
      <c r="C133" s="16" t="s">
        <v>96</v>
      </c>
      <c r="D133" s="22">
        <v>0.39236111111111049</v>
      </c>
      <c r="E133" s="18">
        <v>0.4187499999999994</v>
      </c>
      <c r="F133" s="18">
        <v>0.44513888888888831</v>
      </c>
      <c r="G133" s="23">
        <v>1.1805555555555292E-2</v>
      </c>
      <c r="H133" s="23">
        <v>2.0833333333333259E-3</v>
      </c>
      <c r="I133" s="19">
        <v>2.6388888888888906E-2</v>
      </c>
      <c r="J133" s="20">
        <v>5.2777777777777812E-2</v>
      </c>
    </row>
    <row r="134" spans="1:10" ht="18" hidden="1" customHeight="1">
      <c r="A134" s="21"/>
      <c r="B134" s="59">
        <v>3</v>
      </c>
      <c r="C134" s="16" t="s">
        <v>96</v>
      </c>
      <c r="D134" s="22">
        <v>0.39513888888888826</v>
      </c>
      <c r="E134" s="18">
        <v>0.42152777777777717</v>
      </c>
      <c r="F134" s="18">
        <v>0.44791666666666607</v>
      </c>
      <c r="G134" s="23">
        <v>1.2499999999999734E-2</v>
      </c>
      <c r="H134" s="23">
        <v>2.7777777777777679E-3</v>
      </c>
      <c r="I134" s="19">
        <v>2.6388888888888906E-2</v>
      </c>
      <c r="J134" s="20">
        <v>5.2777777777777812E-2</v>
      </c>
    </row>
    <row r="135" spans="1:10" ht="18" hidden="1" customHeight="1">
      <c r="A135" s="45"/>
      <c r="B135" s="59">
        <v>4</v>
      </c>
      <c r="C135" s="16" t="s">
        <v>96</v>
      </c>
      <c r="D135" s="22">
        <v>0.39722222222222159</v>
      </c>
      <c r="E135" s="18">
        <v>0.42361111111111049</v>
      </c>
      <c r="F135" s="18">
        <v>0.4499999999999994</v>
      </c>
      <c r="G135" s="23">
        <v>1.3194444444444176E-2</v>
      </c>
      <c r="H135" s="23">
        <v>2.0833333333333259E-3</v>
      </c>
      <c r="I135" s="19">
        <v>2.6388888888888906E-2</v>
      </c>
      <c r="J135" s="20">
        <v>5.2777777777777812E-2</v>
      </c>
    </row>
    <row r="136" spans="1:10" ht="18" hidden="1" customHeight="1">
      <c r="A136" s="21"/>
      <c r="B136" s="59">
        <v>5</v>
      </c>
      <c r="C136" s="16" t="s">
        <v>96</v>
      </c>
      <c r="D136" s="22">
        <v>0.39999999999999936</v>
      </c>
      <c r="E136" s="18">
        <v>0.42638888888888826</v>
      </c>
      <c r="F136" s="18">
        <v>0.45277777777777717</v>
      </c>
      <c r="G136" s="23">
        <v>1.3888888888888618E-2</v>
      </c>
      <c r="H136" s="23">
        <v>2.7777777777777679E-3</v>
      </c>
      <c r="I136" s="19">
        <v>2.6388888888888906E-2</v>
      </c>
      <c r="J136" s="20">
        <v>5.2777777777777812E-2</v>
      </c>
    </row>
    <row r="137" spans="1:10" ht="18" hidden="1" customHeight="1">
      <c r="A137" s="45"/>
      <c r="B137" s="59">
        <v>6</v>
      </c>
      <c r="C137" s="16" t="s">
        <v>96</v>
      </c>
      <c r="D137" s="22">
        <v>0.40208333333333268</v>
      </c>
      <c r="E137" s="18">
        <v>0.42847222222222159</v>
      </c>
      <c r="F137" s="18">
        <v>0.45486111111111049</v>
      </c>
      <c r="G137" s="23">
        <v>1.4583333333333059E-2</v>
      </c>
      <c r="H137" s="23">
        <v>2.0833333333333259E-3</v>
      </c>
      <c r="I137" s="19">
        <v>2.6388888888888906E-2</v>
      </c>
      <c r="J137" s="20">
        <v>5.2777777777777812E-2</v>
      </c>
    </row>
    <row r="138" spans="1:10" ht="18" hidden="1" customHeight="1">
      <c r="A138" s="45"/>
      <c r="B138" s="59">
        <v>7</v>
      </c>
      <c r="C138" s="16" t="s">
        <v>96</v>
      </c>
      <c r="D138" s="22">
        <v>0.40486111111111045</v>
      </c>
      <c r="E138" s="18">
        <v>0.43124999999999936</v>
      </c>
      <c r="F138" s="18">
        <v>0.45763888888888826</v>
      </c>
      <c r="G138" s="23">
        <v>1.5277777777777501E-2</v>
      </c>
      <c r="H138" s="23">
        <v>2.7777777777777679E-3</v>
      </c>
      <c r="I138" s="19">
        <v>2.6388888888888906E-2</v>
      </c>
      <c r="J138" s="20">
        <v>5.2777777777777812E-2</v>
      </c>
    </row>
    <row r="139" spans="1:10" ht="18" hidden="1" customHeight="1">
      <c r="A139" s="45"/>
      <c r="B139" s="59">
        <v>8</v>
      </c>
      <c r="C139" s="16" t="s">
        <v>96</v>
      </c>
      <c r="D139" s="22">
        <v>0.40694444444444378</v>
      </c>
      <c r="E139" s="18">
        <v>0.43333333333333268</v>
      </c>
      <c r="F139" s="18">
        <v>0.45972222222222159</v>
      </c>
      <c r="G139" s="23">
        <v>1.5972222222221943E-2</v>
      </c>
      <c r="H139" s="23">
        <v>2.0833333333333259E-3</v>
      </c>
      <c r="I139" s="19">
        <v>2.6388888888888906E-2</v>
      </c>
      <c r="J139" s="20">
        <v>5.2777777777777812E-2</v>
      </c>
    </row>
    <row r="140" spans="1:10" ht="18" hidden="1" customHeight="1">
      <c r="A140" s="45"/>
      <c r="B140" s="59">
        <v>9</v>
      </c>
      <c r="C140" s="16" t="s">
        <v>96</v>
      </c>
      <c r="D140" s="22">
        <v>0.40972222222222154</v>
      </c>
      <c r="E140" s="18">
        <v>0.43611111111111045</v>
      </c>
      <c r="F140" s="18">
        <v>0.46249999999999936</v>
      </c>
      <c r="G140" s="23">
        <v>1.6666666666666385E-2</v>
      </c>
      <c r="H140" s="23">
        <v>2.7777777777777679E-3</v>
      </c>
      <c r="I140" s="19">
        <v>2.6388888888888906E-2</v>
      </c>
      <c r="J140" s="20">
        <v>5.2777777777777812E-2</v>
      </c>
    </row>
    <row r="141" spans="1:10" ht="18" hidden="1" customHeight="1">
      <c r="A141" s="45"/>
      <c r="B141" s="59">
        <v>10</v>
      </c>
      <c r="C141" s="16" t="s">
        <v>96</v>
      </c>
      <c r="D141" s="22">
        <v>0.41180555555555487</v>
      </c>
      <c r="E141" s="18">
        <v>0.43819444444444378</v>
      </c>
      <c r="F141" s="18">
        <v>0.46458333333333268</v>
      </c>
      <c r="G141" s="23">
        <v>1.6666666666666385E-2</v>
      </c>
      <c r="H141" s="23">
        <v>2.0833333333333259E-3</v>
      </c>
      <c r="I141" s="19">
        <v>2.6388888888888906E-2</v>
      </c>
      <c r="J141" s="20">
        <v>5.2777777777777812E-2</v>
      </c>
    </row>
    <row r="142" spans="1:10" ht="18" hidden="1" customHeight="1">
      <c r="A142" s="45"/>
      <c r="B142" s="59">
        <v>11</v>
      </c>
      <c r="C142" s="16" t="s">
        <v>96</v>
      </c>
      <c r="D142" s="22">
        <v>0.41458333333333264</v>
      </c>
      <c r="E142" s="18">
        <v>0.44097222222222154</v>
      </c>
      <c r="F142" s="18">
        <v>0.46736111111111045</v>
      </c>
      <c r="G142" s="23">
        <v>1.7361111111110827E-2</v>
      </c>
      <c r="H142" s="23">
        <v>2.7777777777777679E-3</v>
      </c>
      <c r="I142" s="19">
        <v>2.6388888888888906E-2</v>
      </c>
      <c r="J142" s="20">
        <v>5.2777777777777812E-2</v>
      </c>
    </row>
    <row r="143" spans="1:10" ht="18" hidden="1" customHeight="1">
      <c r="A143" s="21"/>
      <c r="B143" s="59">
        <v>12</v>
      </c>
      <c r="C143" s="16" t="s">
        <v>96</v>
      </c>
      <c r="D143" s="22">
        <v>0.41666666666666596</v>
      </c>
      <c r="E143" s="18">
        <v>0.44305555555555487</v>
      </c>
      <c r="F143" s="18">
        <v>0.46944444444444378</v>
      </c>
      <c r="G143" s="23">
        <v>1.7361111111110827E-2</v>
      </c>
      <c r="H143" s="23">
        <v>2.0833333333333259E-3</v>
      </c>
      <c r="I143" s="19">
        <v>2.6388888888888906E-2</v>
      </c>
      <c r="J143" s="20">
        <v>5.2777777777777812E-2</v>
      </c>
    </row>
    <row r="144" spans="1:10" ht="18" hidden="1" customHeight="1">
      <c r="A144" s="45"/>
      <c r="B144" s="59">
        <v>13</v>
      </c>
      <c r="C144" s="16" t="s">
        <v>96</v>
      </c>
      <c r="D144" s="22">
        <v>0.41944444444444373</v>
      </c>
      <c r="E144" s="18">
        <v>0.44583333333333264</v>
      </c>
      <c r="F144" s="18">
        <v>0.47222222222222154</v>
      </c>
      <c r="G144" s="23">
        <v>1.8055555555555269E-2</v>
      </c>
      <c r="H144" s="23">
        <v>2.7777777777777679E-3</v>
      </c>
      <c r="I144" s="19">
        <v>2.6388888888888906E-2</v>
      </c>
      <c r="J144" s="20">
        <v>5.2777777777777812E-2</v>
      </c>
    </row>
    <row r="145" spans="1:10" ht="18" hidden="1" customHeight="1">
      <c r="A145" s="45"/>
      <c r="B145" s="59">
        <v>14</v>
      </c>
      <c r="C145" s="16" t="s">
        <v>96</v>
      </c>
      <c r="D145" s="22">
        <v>0.42152777777777706</v>
      </c>
      <c r="E145" s="18">
        <v>0.44791666666666596</v>
      </c>
      <c r="F145" s="18">
        <v>0.47430555555555487</v>
      </c>
      <c r="G145" s="23">
        <v>1.8055555555555269E-2</v>
      </c>
      <c r="H145" s="23">
        <v>2.0833333333333259E-3</v>
      </c>
      <c r="I145" s="19">
        <v>2.6388888888888906E-2</v>
      </c>
      <c r="J145" s="20">
        <v>5.2777777777777812E-2</v>
      </c>
    </row>
    <row r="146" spans="1:10" ht="18" hidden="1" customHeight="1">
      <c r="A146" s="45"/>
      <c r="B146" s="59">
        <v>15</v>
      </c>
      <c r="C146" s="16" t="s">
        <v>96</v>
      </c>
      <c r="D146" s="22">
        <v>0.42430555555555483</v>
      </c>
      <c r="E146" s="18">
        <v>0.45069444444444373</v>
      </c>
      <c r="F146" s="18">
        <v>0.47708333333333264</v>
      </c>
      <c r="G146" s="23">
        <v>1.8749999999999711E-2</v>
      </c>
      <c r="H146" s="23">
        <v>2.7777777777777679E-3</v>
      </c>
      <c r="I146" s="19">
        <v>2.6388888888888906E-2</v>
      </c>
      <c r="J146" s="20">
        <v>5.2777777777777812E-2</v>
      </c>
    </row>
    <row r="147" spans="1:10" ht="18" hidden="1" customHeight="1">
      <c r="A147" s="45"/>
      <c r="B147" s="59">
        <v>16</v>
      </c>
      <c r="C147" s="16" t="s">
        <v>96</v>
      </c>
      <c r="D147" s="22">
        <v>0.42638888888888815</v>
      </c>
      <c r="E147" s="18">
        <v>0.45277777777777706</v>
      </c>
      <c r="F147" s="18">
        <v>0.47916666666666596</v>
      </c>
      <c r="G147" s="23">
        <v>1.8749999999999711E-2</v>
      </c>
      <c r="H147" s="23">
        <v>2.0833333333333259E-3</v>
      </c>
      <c r="I147" s="19">
        <v>2.6388888888888906E-2</v>
      </c>
      <c r="J147" s="20">
        <v>5.2777777777777812E-2</v>
      </c>
    </row>
    <row r="148" spans="1:10" ht="18" hidden="1" customHeight="1">
      <c r="A148" s="45"/>
      <c r="B148" s="59">
        <v>17</v>
      </c>
      <c r="C148" s="16" t="s">
        <v>96</v>
      </c>
      <c r="D148" s="22">
        <v>0.42916666666666592</v>
      </c>
      <c r="E148" s="18">
        <v>0.45555555555555483</v>
      </c>
      <c r="F148" s="18">
        <v>0.48194444444444373</v>
      </c>
      <c r="G148" s="23">
        <v>1.9444444444444153E-2</v>
      </c>
      <c r="H148" s="23">
        <v>2.7777777777777679E-3</v>
      </c>
      <c r="I148" s="19">
        <v>2.6388888888888906E-2</v>
      </c>
      <c r="J148" s="20">
        <v>5.2777777777777812E-2</v>
      </c>
    </row>
    <row r="149" spans="1:10" ht="18" hidden="1" customHeight="1">
      <c r="A149" s="45"/>
      <c r="B149" s="59">
        <v>18</v>
      </c>
      <c r="C149" s="16" t="s">
        <v>96</v>
      </c>
      <c r="D149" s="22">
        <v>0.43124999999999925</v>
      </c>
      <c r="E149" s="18">
        <v>0.45763888888888815</v>
      </c>
      <c r="F149" s="18">
        <v>0.48402777777777706</v>
      </c>
      <c r="G149" s="23">
        <v>1.9444444444444153E-2</v>
      </c>
      <c r="H149" s="23">
        <v>2.0833333333333259E-3</v>
      </c>
      <c r="I149" s="19">
        <v>2.6388888888888906E-2</v>
      </c>
      <c r="J149" s="20">
        <v>5.2777777777777812E-2</v>
      </c>
    </row>
    <row r="150" spans="1:10" ht="18" hidden="1" customHeight="1">
      <c r="A150" s="45"/>
      <c r="B150" s="59">
        <v>19</v>
      </c>
      <c r="C150" s="16" t="s">
        <v>96</v>
      </c>
      <c r="D150" s="22">
        <v>0.43402777777777701</v>
      </c>
      <c r="E150" s="18">
        <v>0.46041666666666592</v>
      </c>
      <c r="F150" s="18">
        <v>0.48680555555555483</v>
      </c>
      <c r="G150" s="23">
        <v>2.0138888888888595E-2</v>
      </c>
      <c r="H150" s="23">
        <v>2.7777777777777679E-3</v>
      </c>
      <c r="I150" s="19">
        <v>2.6388888888888906E-2</v>
      </c>
      <c r="J150" s="20">
        <v>5.2777777777777812E-2</v>
      </c>
    </row>
    <row r="151" spans="1:10" ht="18" hidden="1" customHeight="1">
      <c r="A151" s="45"/>
      <c r="B151" s="59">
        <v>20</v>
      </c>
      <c r="C151" s="16" t="s">
        <v>96</v>
      </c>
      <c r="D151" s="22">
        <v>0.43611111111111034</v>
      </c>
      <c r="E151" s="18">
        <v>0.46249999999999925</v>
      </c>
      <c r="F151" s="18">
        <v>0.48888888888888815</v>
      </c>
      <c r="G151" s="23">
        <v>2.0138888888888595E-2</v>
      </c>
      <c r="H151" s="23">
        <v>2.0833333333333259E-3</v>
      </c>
      <c r="I151" s="19">
        <v>2.6388888888888906E-2</v>
      </c>
      <c r="J151" s="20">
        <v>5.2777777777777812E-2</v>
      </c>
    </row>
    <row r="152" spans="1:10" ht="18" hidden="1" customHeight="1">
      <c r="A152" s="45"/>
      <c r="B152" s="59">
        <v>21</v>
      </c>
      <c r="C152" s="16" t="s">
        <v>96</v>
      </c>
      <c r="D152" s="22">
        <v>0.43888888888888811</v>
      </c>
      <c r="E152" s="18">
        <v>0.46527777777777701</v>
      </c>
      <c r="F152" s="18">
        <v>0.49166666666666592</v>
      </c>
      <c r="G152" s="23">
        <v>2.0833333333333037E-2</v>
      </c>
      <c r="H152" s="23">
        <v>2.7777777777777679E-3</v>
      </c>
      <c r="I152" s="19">
        <v>2.6388888888888906E-2</v>
      </c>
      <c r="J152" s="20">
        <v>5.2777777777777812E-2</v>
      </c>
    </row>
    <row r="153" spans="1:10" ht="18" hidden="1" customHeight="1">
      <c r="A153" s="45"/>
      <c r="B153" s="59">
        <v>22</v>
      </c>
      <c r="C153" s="16" t="s">
        <v>96</v>
      </c>
      <c r="D153" s="22">
        <v>0.44097222222222143</v>
      </c>
      <c r="E153" s="18">
        <v>0.46736111111111034</v>
      </c>
      <c r="F153" s="18">
        <v>0.49374999999999925</v>
      </c>
      <c r="G153" s="23">
        <v>2.0833333333333037E-2</v>
      </c>
      <c r="H153" s="23">
        <v>2.0833333333333259E-3</v>
      </c>
      <c r="I153" s="19">
        <v>2.6388888888888906E-2</v>
      </c>
      <c r="J153" s="20">
        <v>5.2777777777777812E-2</v>
      </c>
    </row>
    <row r="154" spans="1:10" ht="18" hidden="1" customHeight="1">
      <c r="A154" s="45"/>
      <c r="B154" s="59">
        <v>23</v>
      </c>
      <c r="C154" s="16" t="s">
        <v>96</v>
      </c>
      <c r="D154" s="22">
        <v>0.4437499999999992</v>
      </c>
      <c r="E154" s="18">
        <v>0.47013888888888811</v>
      </c>
      <c r="F154" s="18">
        <v>0.49652777777777701</v>
      </c>
      <c r="G154" s="23">
        <v>2.1527777777777479E-2</v>
      </c>
      <c r="H154" s="23">
        <v>2.7777777777777679E-3</v>
      </c>
      <c r="I154" s="19">
        <v>2.6388888888888906E-2</v>
      </c>
      <c r="J154" s="20">
        <v>5.2777777777777812E-2</v>
      </c>
    </row>
    <row r="155" spans="1:10" ht="18" hidden="1" customHeight="1">
      <c r="A155" s="45"/>
      <c r="B155" s="59">
        <v>24</v>
      </c>
      <c r="C155" s="16" t="s">
        <v>96</v>
      </c>
      <c r="D155" s="22">
        <v>0.44583333333333253</v>
      </c>
      <c r="E155" s="18">
        <v>0.47222222222222143</v>
      </c>
      <c r="F155" s="18">
        <v>0.49861111111111034</v>
      </c>
      <c r="G155" s="23">
        <v>2.1527777777777479E-2</v>
      </c>
      <c r="H155" s="23">
        <v>2.0833333333333259E-3</v>
      </c>
      <c r="I155" s="19">
        <v>2.6388888888888906E-2</v>
      </c>
      <c r="J155" s="20">
        <v>5.2777777777777812E-2</v>
      </c>
    </row>
    <row r="156" spans="1:10" ht="18" hidden="1" customHeight="1">
      <c r="A156" s="45"/>
      <c r="B156" s="59">
        <v>25</v>
      </c>
      <c r="C156" s="16" t="s">
        <v>96</v>
      </c>
      <c r="D156" s="22">
        <v>0.44861111111111029</v>
      </c>
      <c r="E156" s="18">
        <v>0.4749999999999992</v>
      </c>
      <c r="F156" s="18">
        <v>0.50138888888888811</v>
      </c>
      <c r="G156" s="23">
        <v>2.2222222222221921E-2</v>
      </c>
      <c r="H156" s="23">
        <v>2.7777777777777679E-3</v>
      </c>
      <c r="I156" s="19">
        <v>2.6388888888888906E-2</v>
      </c>
      <c r="J156" s="20">
        <v>5.2777777777777812E-2</v>
      </c>
    </row>
    <row r="157" spans="1:10" ht="18" hidden="1" customHeight="1">
      <c r="A157" s="21"/>
      <c r="B157" s="59">
        <v>26</v>
      </c>
      <c r="C157" s="16" t="s">
        <v>96</v>
      </c>
      <c r="D157" s="22">
        <v>0.45069444444444362</v>
      </c>
      <c r="E157" s="18">
        <v>0.47708333333333253</v>
      </c>
      <c r="F157" s="18">
        <v>0.50347222222222143</v>
      </c>
      <c r="G157" s="23">
        <v>2.2222222222221921E-2</v>
      </c>
      <c r="H157" s="23">
        <v>2.0833333333333259E-3</v>
      </c>
      <c r="I157" s="19">
        <v>2.6388888888888906E-2</v>
      </c>
      <c r="J157" s="20">
        <v>5.2777777777777812E-2</v>
      </c>
    </row>
    <row r="158" spans="1:10" ht="18" hidden="1" customHeight="1">
      <c r="A158" s="45"/>
      <c r="B158" s="59">
        <v>27</v>
      </c>
      <c r="C158" s="16" t="s">
        <v>96</v>
      </c>
      <c r="D158" s="22">
        <v>0.45347222222222139</v>
      </c>
      <c r="E158" s="18">
        <v>0.47986111111111029</v>
      </c>
      <c r="F158" s="18">
        <v>0.5062499999999992</v>
      </c>
      <c r="G158" s="23">
        <v>2.2916666666666363E-2</v>
      </c>
      <c r="H158" s="23">
        <v>2.7777777777777679E-3</v>
      </c>
      <c r="I158" s="19">
        <v>2.6388888888888906E-2</v>
      </c>
      <c r="J158" s="20">
        <v>5.2777777777777812E-2</v>
      </c>
    </row>
    <row r="159" spans="1:10" ht="18" hidden="1" customHeight="1">
      <c r="A159" s="45"/>
      <c r="B159" s="59">
        <v>28</v>
      </c>
      <c r="C159" s="16" t="s">
        <v>96</v>
      </c>
      <c r="D159" s="22">
        <v>0.45555555555555471</v>
      </c>
      <c r="E159" s="18">
        <v>0.48194444444444362</v>
      </c>
      <c r="F159" s="18">
        <v>0.50833333333333253</v>
      </c>
      <c r="G159" s="23">
        <v>2.2222222222221921E-2</v>
      </c>
      <c r="H159" s="23">
        <v>2.0833333333333259E-3</v>
      </c>
      <c r="I159" s="19">
        <v>2.6388888888888906E-2</v>
      </c>
      <c r="J159" s="20">
        <v>5.2777777777777812E-2</v>
      </c>
    </row>
    <row r="160" spans="1:10" ht="18" hidden="1" customHeight="1">
      <c r="A160" s="21"/>
      <c r="B160" s="59">
        <v>29</v>
      </c>
      <c r="C160" s="16" t="s">
        <v>96</v>
      </c>
      <c r="D160" s="22">
        <v>0.45833333333333248</v>
      </c>
      <c r="E160" s="18">
        <v>0.48472222222222139</v>
      </c>
      <c r="F160" s="18">
        <v>0.51111111111111029</v>
      </c>
      <c r="G160" s="23">
        <v>2.2916666666666363E-2</v>
      </c>
      <c r="H160" s="23">
        <v>2.7777777777777679E-3</v>
      </c>
      <c r="I160" s="19">
        <v>2.6388888888888906E-2</v>
      </c>
      <c r="J160" s="20">
        <v>5.2777777777777812E-2</v>
      </c>
    </row>
    <row r="161" spans="1:10" ht="18" hidden="1" customHeight="1">
      <c r="A161" s="45"/>
      <c r="B161" s="59">
        <v>30</v>
      </c>
      <c r="C161" s="16" t="s">
        <v>96</v>
      </c>
      <c r="D161" s="22">
        <v>0.46041666666666581</v>
      </c>
      <c r="E161" s="18">
        <v>0.48680555555555471</v>
      </c>
      <c r="F161" s="18">
        <v>0.51319444444444362</v>
      </c>
      <c r="G161" s="23">
        <v>2.2222222222221921E-2</v>
      </c>
      <c r="H161" s="23">
        <v>2.0833333333333259E-3</v>
      </c>
      <c r="I161" s="19">
        <v>2.6388888888888906E-2</v>
      </c>
      <c r="J161" s="20">
        <v>5.2777777777777812E-2</v>
      </c>
    </row>
    <row r="162" spans="1:10" ht="18" hidden="1" customHeight="1">
      <c r="A162" s="45"/>
      <c r="B162" s="59">
        <v>31</v>
      </c>
      <c r="C162" s="16" t="s">
        <v>96</v>
      </c>
      <c r="D162" s="22">
        <v>0.46319444444444358</v>
      </c>
      <c r="E162" s="18">
        <v>0.48958333333333248</v>
      </c>
      <c r="F162" s="18">
        <v>0.51597222222222139</v>
      </c>
      <c r="G162" s="23">
        <v>2.2916666666666363E-2</v>
      </c>
      <c r="H162" s="23">
        <v>2.7777777777777679E-3</v>
      </c>
      <c r="I162" s="19">
        <v>2.6388888888888906E-2</v>
      </c>
      <c r="J162" s="20">
        <v>5.2777777777777812E-2</v>
      </c>
    </row>
    <row r="163" spans="1:10" ht="18" customHeight="1">
      <c r="A163" s="21"/>
      <c r="B163" s="59">
        <v>1</v>
      </c>
      <c r="C163" s="16" t="s">
        <v>96</v>
      </c>
      <c r="D163" s="22">
        <v>0.4652777777777769</v>
      </c>
      <c r="E163" s="18">
        <v>0.49166666666666581</v>
      </c>
      <c r="F163" s="18">
        <v>0.51805555555555471</v>
      </c>
      <c r="G163" s="23">
        <v>2.2222222222221921E-2</v>
      </c>
      <c r="H163" s="23">
        <v>2.0833333333333259E-3</v>
      </c>
      <c r="I163" s="19">
        <v>2.6388888888888906E-2</v>
      </c>
      <c r="J163" s="20">
        <v>5.2777777777777812E-2</v>
      </c>
    </row>
    <row r="164" spans="1:10" ht="18" hidden="1" customHeight="1">
      <c r="A164" s="21"/>
      <c r="B164" s="59">
        <v>2</v>
      </c>
      <c r="C164" s="16" t="s">
        <v>96</v>
      </c>
      <c r="D164" s="22">
        <v>0.46805555555555467</v>
      </c>
      <c r="E164" s="18">
        <v>0.49444444444444358</v>
      </c>
      <c r="F164" s="18">
        <v>0.52083333333333248</v>
      </c>
      <c r="G164" s="23">
        <v>2.2916666666666363E-2</v>
      </c>
      <c r="H164" s="23">
        <v>2.7777777777777679E-3</v>
      </c>
      <c r="I164" s="19">
        <v>2.6388888888888906E-2</v>
      </c>
      <c r="J164" s="20">
        <v>5.2777777777777812E-2</v>
      </c>
    </row>
    <row r="165" spans="1:10" ht="18" hidden="1" customHeight="1">
      <c r="A165" s="21"/>
      <c r="B165" s="59">
        <v>3</v>
      </c>
      <c r="C165" s="16" t="s">
        <v>96</v>
      </c>
      <c r="D165" s="22">
        <v>0.470138888888888</v>
      </c>
      <c r="E165" s="18">
        <v>0.4965277777777769</v>
      </c>
      <c r="F165" s="18">
        <v>0.52291666666666581</v>
      </c>
      <c r="G165" s="23">
        <v>2.2222222222221921E-2</v>
      </c>
      <c r="H165" s="23">
        <v>2.0833333333333259E-3</v>
      </c>
      <c r="I165" s="19">
        <v>2.6388888888888906E-2</v>
      </c>
      <c r="J165" s="20">
        <v>5.2777777777777812E-2</v>
      </c>
    </row>
    <row r="166" spans="1:10" ht="18" hidden="1" customHeight="1">
      <c r="A166" s="21"/>
      <c r="B166" s="59">
        <v>4</v>
      </c>
      <c r="C166" s="16" t="s">
        <v>96</v>
      </c>
      <c r="D166" s="22">
        <v>0.47291666666666576</v>
      </c>
      <c r="E166" s="18">
        <v>0.49930555555555467</v>
      </c>
      <c r="F166" s="18">
        <v>0.52569444444444358</v>
      </c>
      <c r="G166" s="23">
        <v>2.2916666666666363E-2</v>
      </c>
      <c r="H166" s="23">
        <v>2.7777777777777679E-3</v>
      </c>
      <c r="I166" s="19">
        <v>2.6388888888888906E-2</v>
      </c>
      <c r="J166" s="20">
        <v>5.2777777777777812E-2</v>
      </c>
    </row>
    <row r="167" spans="1:10" ht="18" hidden="1" customHeight="1">
      <c r="A167" s="21"/>
      <c r="B167" s="59">
        <v>5</v>
      </c>
      <c r="C167" s="16" t="s">
        <v>96</v>
      </c>
      <c r="D167" s="22">
        <v>0.47499999999999909</v>
      </c>
      <c r="E167" s="18">
        <v>0.501388888888888</v>
      </c>
      <c r="F167" s="18">
        <v>0.5277777777777769</v>
      </c>
      <c r="G167" s="23">
        <v>2.2222222222221921E-2</v>
      </c>
      <c r="H167" s="23">
        <v>2.0833333333333259E-3</v>
      </c>
      <c r="I167" s="19">
        <v>2.6388888888888906E-2</v>
      </c>
      <c r="J167" s="20">
        <v>5.2777777777777812E-2</v>
      </c>
    </row>
    <row r="168" spans="1:10" ht="18" hidden="1" customHeight="1">
      <c r="A168" s="21"/>
      <c r="B168" s="59">
        <v>6</v>
      </c>
      <c r="C168" s="16" t="s">
        <v>96</v>
      </c>
      <c r="D168" s="22">
        <v>0.47777777777777686</v>
      </c>
      <c r="E168" s="18">
        <v>0.50416666666666576</v>
      </c>
      <c r="F168" s="18">
        <v>0.53055555555555467</v>
      </c>
      <c r="G168" s="23">
        <v>2.2916666666666363E-2</v>
      </c>
      <c r="H168" s="23">
        <v>2.7777777777777679E-3</v>
      </c>
      <c r="I168" s="19">
        <v>2.6388888888888906E-2</v>
      </c>
      <c r="J168" s="20">
        <v>5.2777777777777812E-2</v>
      </c>
    </row>
    <row r="169" spans="1:10" ht="18" hidden="1" customHeight="1">
      <c r="A169" s="21"/>
      <c r="B169" s="59">
        <v>7</v>
      </c>
      <c r="C169" s="16" t="s">
        <v>96</v>
      </c>
      <c r="D169" s="22">
        <v>0.47986111111111018</v>
      </c>
      <c r="E169" s="18">
        <v>0.50624999999999909</v>
      </c>
      <c r="F169" s="18">
        <v>0.532638888888888</v>
      </c>
      <c r="G169" s="23">
        <v>2.2222222222221921E-2</v>
      </c>
      <c r="H169" s="23">
        <v>2.0833333333333259E-3</v>
      </c>
      <c r="I169" s="19">
        <v>2.6388888888888906E-2</v>
      </c>
      <c r="J169" s="20">
        <v>5.2777777777777812E-2</v>
      </c>
    </row>
    <row r="170" spans="1:10" ht="18" hidden="1" customHeight="1">
      <c r="A170" s="21"/>
      <c r="B170" s="59">
        <v>8</v>
      </c>
      <c r="C170" s="16" t="s">
        <v>96</v>
      </c>
      <c r="D170" s="22">
        <v>0.48263888888888795</v>
      </c>
      <c r="E170" s="18">
        <v>0.50902777777777686</v>
      </c>
      <c r="F170" s="18">
        <v>0.53541666666666576</v>
      </c>
      <c r="G170" s="23">
        <v>2.2916666666666363E-2</v>
      </c>
      <c r="H170" s="23">
        <v>2.7777777777777679E-3</v>
      </c>
      <c r="I170" s="19">
        <v>2.6388888888888906E-2</v>
      </c>
      <c r="J170" s="20">
        <v>5.2777777777777812E-2</v>
      </c>
    </row>
    <row r="171" spans="1:10" ht="18" hidden="1" customHeight="1">
      <c r="A171" s="21"/>
      <c r="B171" s="59">
        <v>9</v>
      </c>
      <c r="C171" s="16" t="s">
        <v>96</v>
      </c>
      <c r="D171" s="22">
        <v>0.48472222222222128</v>
      </c>
      <c r="E171" s="18">
        <v>0.51111111111111018</v>
      </c>
      <c r="F171" s="18">
        <v>0.53749999999999909</v>
      </c>
      <c r="G171" s="23">
        <v>2.2222222222221921E-2</v>
      </c>
      <c r="H171" s="23">
        <v>2.0833333333333259E-3</v>
      </c>
      <c r="I171" s="19">
        <v>2.6388888888888906E-2</v>
      </c>
      <c r="J171" s="20">
        <v>5.2777777777777812E-2</v>
      </c>
    </row>
    <row r="172" spans="1:10" ht="18" hidden="1" customHeight="1">
      <c r="A172" s="21"/>
      <c r="B172" s="59">
        <v>10</v>
      </c>
      <c r="C172" s="16" t="s">
        <v>96</v>
      </c>
      <c r="D172" s="22">
        <v>0.4868055555555546</v>
      </c>
      <c r="E172" s="18">
        <v>0.51319444444444351</v>
      </c>
      <c r="F172" s="18">
        <v>0.53958333333333242</v>
      </c>
      <c r="G172" s="23">
        <v>2.2222222222221921E-2</v>
      </c>
      <c r="H172" s="23">
        <v>2.0833333333333259E-3</v>
      </c>
      <c r="I172" s="19">
        <v>2.6388888888888906E-2</v>
      </c>
      <c r="J172" s="20">
        <v>5.2777777777777812E-2</v>
      </c>
    </row>
    <row r="173" spans="1:10" ht="18" hidden="1" customHeight="1">
      <c r="A173" s="21"/>
      <c r="B173" s="59">
        <v>11</v>
      </c>
      <c r="C173" s="16" t="s">
        <v>96</v>
      </c>
      <c r="D173" s="22">
        <v>0.48888888888888793</v>
      </c>
      <c r="E173" s="18">
        <v>0.51527777777777684</v>
      </c>
      <c r="F173" s="18">
        <v>0.54166666666666574</v>
      </c>
      <c r="G173" s="23">
        <v>2.1527777777777479E-2</v>
      </c>
      <c r="H173" s="23">
        <v>2.0833333333333259E-3</v>
      </c>
      <c r="I173" s="19">
        <v>2.6388888888888906E-2</v>
      </c>
      <c r="J173" s="20">
        <v>5.2777777777777812E-2</v>
      </c>
    </row>
    <row r="174" spans="1:10" ht="18" hidden="1" customHeight="1">
      <c r="A174" s="21"/>
      <c r="B174" s="59">
        <v>12</v>
      </c>
      <c r="C174" s="16" t="s">
        <v>96</v>
      </c>
      <c r="D174" s="22">
        <v>0.49097222222222126</v>
      </c>
      <c r="E174" s="18">
        <v>0.51736111111111016</v>
      </c>
      <c r="F174" s="18">
        <v>0.54374999999999907</v>
      </c>
      <c r="G174" s="23">
        <v>2.1527777777777479E-2</v>
      </c>
      <c r="H174" s="23">
        <v>2.0833333333333259E-3</v>
      </c>
      <c r="I174" s="19">
        <v>2.6388888888888906E-2</v>
      </c>
      <c r="J174" s="20">
        <v>5.2777777777777812E-2</v>
      </c>
    </row>
    <row r="175" spans="1:10" ht="18" hidden="1" customHeight="1">
      <c r="A175" s="21"/>
      <c r="B175" s="59">
        <v>13</v>
      </c>
      <c r="C175" s="16" t="s">
        <v>96</v>
      </c>
      <c r="D175" s="22">
        <v>0.49305555555555458</v>
      </c>
      <c r="E175" s="18">
        <v>0.51944444444444349</v>
      </c>
      <c r="F175" s="18">
        <v>0.54583333333333239</v>
      </c>
      <c r="G175" s="23">
        <v>2.0833333333333037E-2</v>
      </c>
      <c r="H175" s="23">
        <v>2.0833333333333259E-3</v>
      </c>
      <c r="I175" s="19">
        <v>2.6388888888888906E-2</v>
      </c>
      <c r="J175" s="20">
        <v>5.2777777777777812E-2</v>
      </c>
    </row>
    <row r="176" spans="1:10" ht="18" hidden="1" customHeight="1">
      <c r="A176" s="21"/>
      <c r="B176" s="59">
        <v>14</v>
      </c>
      <c r="C176" s="16" t="s">
        <v>96</v>
      </c>
      <c r="D176" s="22">
        <v>0.49444444444444346</v>
      </c>
      <c r="E176" s="18">
        <v>0.52083333333333237</v>
      </c>
      <c r="F176" s="18">
        <v>0.54722222222222128</v>
      </c>
      <c r="G176" s="23">
        <v>2.0138888888888595E-2</v>
      </c>
      <c r="H176" s="23">
        <v>1.388888888888884E-3</v>
      </c>
      <c r="I176" s="19">
        <v>2.6388888888888906E-2</v>
      </c>
      <c r="J176" s="20">
        <v>5.2777777777777812E-2</v>
      </c>
    </row>
    <row r="177" spans="1:10" ht="18" hidden="1" customHeight="1">
      <c r="A177" s="21"/>
      <c r="B177" s="59">
        <v>15</v>
      </c>
      <c r="C177" s="16" t="s">
        <v>96</v>
      </c>
      <c r="D177" s="22">
        <v>0.49652777777777679</v>
      </c>
      <c r="E177" s="18">
        <v>0.5229166666666657</v>
      </c>
      <c r="F177" s="18">
        <v>0.5493055555555546</v>
      </c>
      <c r="G177" s="23">
        <v>1.9444444444444153E-2</v>
      </c>
      <c r="H177" s="23">
        <v>2.0833333333333259E-3</v>
      </c>
      <c r="I177" s="19">
        <v>2.6388888888888906E-2</v>
      </c>
      <c r="J177" s="20">
        <v>5.2777777777777812E-2</v>
      </c>
    </row>
    <row r="178" spans="1:10" ht="18" hidden="1" customHeight="1">
      <c r="A178" s="21"/>
      <c r="B178" s="59">
        <v>16</v>
      </c>
      <c r="C178" s="16" t="s">
        <v>96</v>
      </c>
      <c r="D178" s="22">
        <v>0.49791666666666567</v>
      </c>
      <c r="E178" s="18">
        <v>0.52430555555555458</v>
      </c>
      <c r="F178" s="18">
        <v>0.55069444444444349</v>
      </c>
      <c r="G178" s="23">
        <v>1.8749999999999711E-2</v>
      </c>
      <c r="H178" s="23">
        <v>1.388888888888884E-3</v>
      </c>
      <c r="I178" s="19">
        <v>2.6388888888888906E-2</v>
      </c>
      <c r="J178" s="20">
        <v>5.2777777777777812E-2</v>
      </c>
    </row>
    <row r="179" spans="1:10" ht="18" hidden="1" customHeight="1">
      <c r="A179" s="45"/>
      <c r="B179" s="59">
        <v>17</v>
      </c>
      <c r="C179" s="16" t="s">
        <v>96</v>
      </c>
      <c r="D179" s="22">
        <v>0.499999999999999</v>
      </c>
      <c r="E179" s="18">
        <v>0.52638888888888791</v>
      </c>
      <c r="F179" s="18">
        <v>0.55277777777777681</v>
      </c>
      <c r="G179" s="23">
        <v>1.8055555555555269E-2</v>
      </c>
      <c r="H179" s="23">
        <v>2.0833333333333259E-3</v>
      </c>
      <c r="I179" s="19">
        <v>2.6388888888888906E-2</v>
      </c>
      <c r="J179" s="20">
        <v>5.2777777777777812E-2</v>
      </c>
    </row>
    <row r="180" spans="1:10" ht="18" hidden="1" customHeight="1">
      <c r="A180" s="21"/>
      <c r="B180" s="59">
        <v>18</v>
      </c>
      <c r="C180" s="16" t="s">
        <v>96</v>
      </c>
      <c r="D180" s="22">
        <v>0.50138888888888788</v>
      </c>
      <c r="E180" s="18">
        <v>0.52777777777777679</v>
      </c>
      <c r="F180" s="18">
        <v>0.5541666666666657</v>
      </c>
      <c r="G180" s="23">
        <v>1.7361111111110827E-2</v>
      </c>
      <c r="H180" s="23">
        <v>1.388888888888884E-3</v>
      </c>
      <c r="I180" s="19">
        <v>2.6388888888888906E-2</v>
      </c>
      <c r="J180" s="20">
        <v>5.2777777777777812E-2</v>
      </c>
    </row>
    <row r="181" spans="1:10" ht="18" hidden="1" customHeight="1">
      <c r="A181" s="45"/>
      <c r="B181" s="59">
        <v>19</v>
      </c>
      <c r="C181" s="16" t="s">
        <v>96</v>
      </c>
      <c r="D181" s="22">
        <v>0.50347222222222121</v>
      </c>
      <c r="E181" s="18">
        <v>0.52986111111111012</v>
      </c>
      <c r="F181" s="18">
        <v>0.55624999999999902</v>
      </c>
      <c r="G181" s="23">
        <v>1.6666666666666385E-2</v>
      </c>
      <c r="H181" s="23">
        <v>2.0833333333333259E-3</v>
      </c>
      <c r="I181" s="19">
        <v>2.6388888888888906E-2</v>
      </c>
      <c r="J181" s="20">
        <v>5.2777777777777812E-2</v>
      </c>
    </row>
    <row r="182" spans="1:10" ht="18" hidden="1" customHeight="1">
      <c r="A182" s="21"/>
      <c r="B182" s="59">
        <v>20</v>
      </c>
      <c r="C182" s="16" t="s">
        <v>96</v>
      </c>
      <c r="D182" s="22">
        <v>0.50486111111111009</v>
      </c>
      <c r="E182" s="18">
        <v>0.531249999999999</v>
      </c>
      <c r="F182" s="18">
        <v>0.55763888888888791</v>
      </c>
      <c r="G182" s="23">
        <v>1.5972222222221943E-2</v>
      </c>
      <c r="H182" s="23">
        <v>1.388888888888884E-3</v>
      </c>
      <c r="I182" s="19">
        <v>2.6388888888888906E-2</v>
      </c>
      <c r="J182" s="20">
        <v>5.2777777777777812E-2</v>
      </c>
    </row>
    <row r="183" spans="1:10" ht="18" hidden="1" customHeight="1">
      <c r="A183" s="45"/>
      <c r="B183" s="59">
        <v>21</v>
      </c>
      <c r="C183" s="16" t="s">
        <v>96</v>
      </c>
      <c r="D183" s="22">
        <v>0.50694444444444342</v>
      </c>
      <c r="E183" s="18">
        <v>0.53333333333333233</v>
      </c>
      <c r="F183" s="18">
        <v>0.55972222222222123</v>
      </c>
      <c r="G183" s="23">
        <v>1.5277777777777501E-2</v>
      </c>
      <c r="H183" s="23">
        <v>2.0833333333333259E-3</v>
      </c>
      <c r="I183" s="19">
        <v>2.6388888888888906E-2</v>
      </c>
      <c r="J183" s="20">
        <v>5.2777777777777812E-2</v>
      </c>
    </row>
    <row r="184" spans="1:10" ht="18" hidden="1" customHeight="1">
      <c r="A184" s="21"/>
      <c r="B184" s="59">
        <v>22</v>
      </c>
      <c r="C184" s="16" t="s">
        <v>96</v>
      </c>
      <c r="D184" s="22">
        <v>0.5083333333333323</v>
      </c>
      <c r="E184" s="18">
        <v>0.53472222222222121</v>
      </c>
      <c r="F184" s="18">
        <v>0.56111111111111012</v>
      </c>
      <c r="G184" s="23">
        <v>1.4583333333333059E-2</v>
      </c>
      <c r="H184" s="23">
        <v>1.388888888888884E-3</v>
      </c>
      <c r="I184" s="19">
        <v>2.6388888888888906E-2</v>
      </c>
      <c r="J184" s="20">
        <v>5.2777777777777812E-2</v>
      </c>
    </row>
    <row r="185" spans="1:10" ht="18" hidden="1" customHeight="1">
      <c r="A185" s="21"/>
      <c r="B185" s="59">
        <v>23</v>
      </c>
      <c r="C185" s="16" t="s">
        <v>96</v>
      </c>
      <c r="D185" s="22">
        <v>0.51041666666666563</v>
      </c>
      <c r="E185" s="18">
        <v>0.53680555555555454</v>
      </c>
      <c r="F185" s="18">
        <v>0.56319444444444344</v>
      </c>
      <c r="G185" s="23">
        <v>1.3888888888888618E-2</v>
      </c>
      <c r="H185" s="23">
        <v>2.0833333333333259E-3</v>
      </c>
      <c r="I185" s="19">
        <v>2.6388888888888906E-2</v>
      </c>
      <c r="J185" s="20">
        <v>5.2777777777777812E-2</v>
      </c>
    </row>
    <row r="186" spans="1:10" ht="18" hidden="1" customHeight="1">
      <c r="A186" s="21"/>
      <c r="B186" s="59">
        <v>24</v>
      </c>
      <c r="C186" s="16" t="s">
        <v>96</v>
      </c>
      <c r="D186" s="22">
        <v>0.51180555555555451</v>
      </c>
      <c r="E186" s="18">
        <v>0.53819444444444342</v>
      </c>
      <c r="F186" s="18">
        <v>0.56458333333333233</v>
      </c>
      <c r="G186" s="23">
        <v>1.3194444444444176E-2</v>
      </c>
      <c r="H186" s="23">
        <v>1.388888888888884E-3</v>
      </c>
      <c r="I186" s="19">
        <v>2.6388888888888906E-2</v>
      </c>
      <c r="J186" s="20">
        <v>5.2777777777777812E-2</v>
      </c>
    </row>
    <row r="187" spans="1:10" ht="18" hidden="1" customHeight="1">
      <c r="A187" s="45"/>
      <c r="B187" s="59">
        <v>25</v>
      </c>
      <c r="C187" s="16" t="s">
        <v>96</v>
      </c>
      <c r="D187" s="22">
        <v>0.51388888888888784</v>
      </c>
      <c r="E187" s="18">
        <v>0.54027777777777675</v>
      </c>
      <c r="F187" s="18">
        <v>0.56666666666666565</v>
      </c>
      <c r="G187" s="23">
        <v>1.2499999999999734E-2</v>
      </c>
      <c r="H187" s="23">
        <v>2.0833333333333259E-3</v>
      </c>
      <c r="I187" s="19">
        <v>2.6388888888888906E-2</v>
      </c>
      <c r="J187" s="20">
        <v>5.2777777777777812E-2</v>
      </c>
    </row>
    <row r="188" spans="1:10" ht="18" hidden="1" customHeight="1">
      <c r="A188" s="45"/>
      <c r="B188" s="59">
        <v>26</v>
      </c>
      <c r="C188" s="16" t="s">
        <v>96</v>
      </c>
      <c r="D188" s="22">
        <v>0.51527777777777672</v>
      </c>
      <c r="E188" s="18">
        <v>0.54166666666666563</v>
      </c>
      <c r="F188" s="18">
        <v>0.56805555555555454</v>
      </c>
      <c r="G188" s="23">
        <v>1.1805555555555292E-2</v>
      </c>
      <c r="H188" s="23">
        <v>1.388888888888884E-3</v>
      </c>
      <c r="I188" s="19">
        <v>2.6388888888888906E-2</v>
      </c>
      <c r="J188" s="20">
        <v>5.2777777777777812E-2</v>
      </c>
    </row>
    <row r="189" spans="1:10" ht="18" hidden="1" customHeight="1">
      <c r="A189" s="21"/>
      <c r="B189" s="59">
        <v>27</v>
      </c>
      <c r="C189" s="16" t="s">
        <v>96</v>
      </c>
      <c r="D189" s="22">
        <v>0.51736111111111005</v>
      </c>
      <c r="E189" s="18">
        <v>0.54374999999999896</v>
      </c>
      <c r="F189" s="18">
        <v>0.57013888888888786</v>
      </c>
      <c r="G189" s="23">
        <v>1.111111111111085E-2</v>
      </c>
      <c r="H189" s="23">
        <v>2.0833333333333259E-3</v>
      </c>
      <c r="I189" s="19">
        <v>2.6388888888888906E-2</v>
      </c>
      <c r="J189" s="20">
        <v>5.2777777777777812E-2</v>
      </c>
    </row>
    <row r="190" spans="1:10" ht="18" hidden="1" customHeight="1">
      <c r="A190" s="21"/>
      <c r="B190" s="59">
        <v>28</v>
      </c>
      <c r="C190" s="16" t="s">
        <v>96</v>
      </c>
      <c r="D190" s="22">
        <v>0.51874999999999893</v>
      </c>
      <c r="E190" s="18">
        <v>0.54513888888888784</v>
      </c>
      <c r="F190" s="18">
        <v>0.57152777777777675</v>
      </c>
      <c r="G190" s="23">
        <v>1.0416666666666408E-2</v>
      </c>
      <c r="H190" s="23">
        <v>1.388888888888884E-3</v>
      </c>
      <c r="I190" s="19">
        <v>2.6388888888888906E-2</v>
      </c>
      <c r="J190" s="20">
        <v>5.2777777777777812E-2</v>
      </c>
    </row>
    <row r="191" spans="1:10" ht="18" customHeight="1">
      <c r="A191" s="45"/>
      <c r="B191" s="59">
        <v>1</v>
      </c>
      <c r="C191" s="16" t="s">
        <v>96</v>
      </c>
      <c r="D191" s="22">
        <v>0.52083333333333226</v>
      </c>
      <c r="E191" s="18">
        <v>0.54722222222222117</v>
      </c>
      <c r="F191" s="18">
        <v>0.57361111111111007</v>
      </c>
      <c r="G191" s="23">
        <v>2.7777777777775459E-3</v>
      </c>
      <c r="H191" s="23">
        <v>2.0833333333333259E-3</v>
      </c>
      <c r="I191" s="19">
        <v>2.6388888888888906E-2</v>
      </c>
      <c r="J191" s="20">
        <v>5.2777777777777812E-2</v>
      </c>
    </row>
    <row r="192" spans="1:10" ht="18" hidden="1" customHeight="1">
      <c r="A192" s="21"/>
      <c r="B192" s="59">
        <v>29</v>
      </c>
      <c r="C192" s="16" t="s">
        <v>96</v>
      </c>
      <c r="D192" s="22">
        <v>0.52222222222222114</v>
      </c>
      <c r="E192" s="18">
        <v>0.54861111111111005</v>
      </c>
      <c r="F192" s="18">
        <v>0.57499999999999896</v>
      </c>
      <c r="G192" s="23">
        <v>1.111111111111085E-2</v>
      </c>
      <c r="H192" s="23">
        <v>1.388888888888884E-3</v>
      </c>
      <c r="I192" s="19">
        <v>2.6388888888888906E-2</v>
      </c>
      <c r="J192" s="20">
        <v>5.2777777777777812E-2</v>
      </c>
    </row>
    <row r="193" spans="1:10" ht="18" hidden="1" customHeight="1">
      <c r="A193" s="45"/>
      <c r="B193" s="59">
        <v>2</v>
      </c>
      <c r="C193" s="16" t="s">
        <v>96</v>
      </c>
      <c r="D193" s="22">
        <v>0.52430555555555447</v>
      </c>
      <c r="E193" s="18">
        <v>0.55069444444444338</v>
      </c>
      <c r="F193" s="18">
        <v>0.57708333333333228</v>
      </c>
      <c r="G193" s="23">
        <v>3.4722222222219878E-3</v>
      </c>
      <c r="H193" s="23">
        <v>2.0833333333333259E-3</v>
      </c>
      <c r="I193" s="19">
        <v>2.6388888888888906E-2</v>
      </c>
      <c r="J193" s="20">
        <v>5.2777777777777812E-2</v>
      </c>
    </row>
    <row r="194" spans="1:10" ht="18" hidden="1" customHeight="1">
      <c r="A194" s="21"/>
      <c r="B194" s="59">
        <v>30</v>
      </c>
      <c r="C194" s="16" t="s">
        <v>96</v>
      </c>
      <c r="D194" s="22">
        <v>0.52569444444444335</v>
      </c>
      <c r="E194" s="18">
        <v>0.55208333333333226</v>
      </c>
      <c r="F194" s="18">
        <v>0.57847222222222117</v>
      </c>
      <c r="G194" s="23">
        <v>1.2499999999999734E-2</v>
      </c>
      <c r="H194" s="23">
        <v>1.388888888888884E-3</v>
      </c>
      <c r="I194" s="19">
        <v>2.6388888888888906E-2</v>
      </c>
      <c r="J194" s="20">
        <v>5.2777777777777812E-2</v>
      </c>
    </row>
    <row r="195" spans="1:10" ht="18" hidden="1" customHeight="1">
      <c r="A195" s="21"/>
      <c r="B195" s="59">
        <v>3</v>
      </c>
      <c r="C195" s="16" t="s">
        <v>96</v>
      </c>
      <c r="D195" s="22">
        <v>0.52777777777777668</v>
      </c>
      <c r="E195" s="18">
        <v>0.55416666666666559</v>
      </c>
      <c r="F195" s="18">
        <v>0.58055555555555449</v>
      </c>
      <c r="G195" s="23">
        <v>4.8611111111108718E-3</v>
      </c>
      <c r="H195" s="23">
        <v>2.0833333333333259E-3</v>
      </c>
      <c r="I195" s="19">
        <v>2.6388888888888906E-2</v>
      </c>
      <c r="J195" s="20">
        <v>5.2777777777777812E-2</v>
      </c>
    </row>
    <row r="196" spans="1:10" ht="18" hidden="1" customHeight="1">
      <c r="A196" s="21"/>
      <c r="B196" s="59">
        <v>31</v>
      </c>
      <c r="C196" s="16" t="s">
        <v>96</v>
      </c>
      <c r="D196" s="22">
        <v>0.52916666666666556</v>
      </c>
      <c r="E196" s="18">
        <v>0.55555555555555447</v>
      </c>
      <c r="F196" s="18">
        <v>0.58194444444444338</v>
      </c>
      <c r="G196" s="23">
        <v>1.3194444444444176E-2</v>
      </c>
      <c r="H196" s="23">
        <v>1.388888888888884E-3</v>
      </c>
      <c r="I196" s="19">
        <v>2.6388888888888906E-2</v>
      </c>
      <c r="J196" s="20">
        <v>5.2777777777777812E-2</v>
      </c>
    </row>
    <row r="197" spans="1:10" ht="18" hidden="1" customHeight="1">
      <c r="A197" s="21"/>
      <c r="B197" s="59">
        <v>4</v>
      </c>
      <c r="C197" s="16" t="s">
        <v>96</v>
      </c>
      <c r="D197" s="22">
        <v>0.53124999999999889</v>
      </c>
      <c r="E197" s="18">
        <v>0.5576388888888878</v>
      </c>
      <c r="F197" s="18">
        <v>0.5840277777777767</v>
      </c>
      <c r="G197" s="23">
        <v>5.5555555555553138E-3</v>
      </c>
      <c r="H197" s="23">
        <v>2.0833333333333259E-3</v>
      </c>
      <c r="I197" s="19">
        <v>2.6388888888888906E-2</v>
      </c>
      <c r="J197" s="20">
        <v>5.2777777777777812E-2</v>
      </c>
    </row>
    <row r="198" spans="1:10" ht="18" hidden="1" customHeight="1">
      <c r="A198" s="21"/>
      <c r="B198" s="59">
        <v>5</v>
      </c>
      <c r="C198" s="16" t="s">
        <v>96</v>
      </c>
      <c r="D198" s="22">
        <v>0.53263888888888777</v>
      </c>
      <c r="E198" s="18">
        <v>0.55902777777777668</v>
      </c>
      <c r="F198" s="18">
        <v>0.58541666666666559</v>
      </c>
      <c r="G198" s="23">
        <v>4.8611111111108718E-3</v>
      </c>
      <c r="H198" s="23">
        <v>1.388888888888884E-3</v>
      </c>
      <c r="I198" s="19">
        <v>2.6388888888888906E-2</v>
      </c>
      <c r="J198" s="20">
        <v>5.2777777777777812E-2</v>
      </c>
    </row>
    <row r="199" spans="1:10" ht="18" hidden="1" customHeight="1">
      <c r="A199" s="21"/>
      <c r="B199" s="59">
        <v>6</v>
      </c>
      <c r="C199" s="16" t="s">
        <v>96</v>
      </c>
      <c r="D199" s="22">
        <v>0.5347222222222211</v>
      </c>
      <c r="E199" s="18">
        <v>0.56111111111111001</v>
      </c>
      <c r="F199" s="18">
        <v>0.58749999999999891</v>
      </c>
      <c r="G199" s="23">
        <v>4.1666666666664298E-3</v>
      </c>
      <c r="H199" s="23">
        <v>2.0833333333333259E-3</v>
      </c>
      <c r="I199" s="19">
        <v>2.6388888888888906E-2</v>
      </c>
      <c r="J199" s="20">
        <v>5.2777777777777812E-2</v>
      </c>
    </row>
    <row r="200" spans="1:10" ht="18" hidden="1" customHeight="1">
      <c r="A200" s="21"/>
      <c r="B200" s="59">
        <v>7</v>
      </c>
      <c r="C200" s="16" t="s">
        <v>96</v>
      </c>
      <c r="D200" s="22">
        <v>0.53611111111110998</v>
      </c>
      <c r="E200" s="18">
        <v>0.56249999999999889</v>
      </c>
      <c r="F200" s="18">
        <v>0.5888888888888878</v>
      </c>
      <c r="G200" s="23">
        <v>3.4722222222219878E-3</v>
      </c>
      <c r="H200" s="23">
        <v>1.388888888888884E-3</v>
      </c>
      <c r="I200" s="19">
        <v>2.6388888888888906E-2</v>
      </c>
      <c r="J200" s="20">
        <v>5.2777777777777812E-2</v>
      </c>
    </row>
    <row r="201" spans="1:10" ht="18" hidden="1" customHeight="1">
      <c r="A201" s="21"/>
      <c r="B201" s="59">
        <v>8</v>
      </c>
      <c r="C201" s="16" t="s">
        <v>96</v>
      </c>
      <c r="D201" s="22">
        <v>0.53819444444444331</v>
      </c>
      <c r="E201" s="18">
        <v>0.56458333333333222</v>
      </c>
      <c r="F201" s="18">
        <v>0.59097222222222112</v>
      </c>
      <c r="G201" s="23">
        <v>2.7777777777775459E-3</v>
      </c>
      <c r="H201" s="23">
        <v>2.0833333333333259E-3</v>
      </c>
      <c r="I201" s="19">
        <v>2.6388888888888906E-2</v>
      </c>
      <c r="J201" s="20">
        <v>5.2777777777777812E-2</v>
      </c>
    </row>
    <row r="202" spans="1:10" ht="18" hidden="1" customHeight="1">
      <c r="A202" s="21"/>
      <c r="B202" s="59">
        <v>9</v>
      </c>
      <c r="C202" s="16" t="s">
        <v>96</v>
      </c>
      <c r="D202" s="22">
        <v>0.53958333333333219</v>
      </c>
      <c r="E202" s="18">
        <v>0.5659722222222211</v>
      </c>
      <c r="F202" s="18">
        <v>0.59236111111111001</v>
      </c>
      <c r="G202" s="23">
        <v>2.0833333333331039E-3</v>
      </c>
      <c r="H202" s="23">
        <v>1.388888888888884E-3</v>
      </c>
      <c r="I202" s="19">
        <v>2.6388888888888906E-2</v>
      </c>
      <c r="J202" s="20">
        <v>5.2777777777777812E-2</v>
      </c>
    </row>
    <row r="203" spans="1:10" ht="18" hidden="1" customHeight="1">
      <c r="A203" s="21"/>
      <c r="B203" s="59">
        <v>10</v>
      </c>
      <c r="C203" s="16" t="s">
        <v>96</v>
      </c>
      <c r="D203" s="22">
        <v>0.54166666666666552</v>
      </c>
      <c r="E203" s="18">
        <v>0.56805555555555443</v>
      </c>
      <c r="F203" s="18">
        <v>0.59444444444444333</v>
      </c>
      <c r="G203" s="23">
        <v>2.0833333333331039E-3</v>
      </c>
      <c r="H203" s="23">
        <v>2.0833333333333259E-3</v>
      </c>
      <c r="I203" s="19">
        <v>2.6388888888888906E-2</v>
      </c>
      <c r="J203" s="20">
        <v>5.2777777777777812E-2</v>
      </c>
    </row>
    <row r="204" spans="1:10" ht="18" hidden="1" customHeight="1">
      <c r="A204" s="21"/>
      <c r="B204" s="59">
        <v>11</v>
      </c>
      <c r="C204" s="16" t="s">
        <v>96</v>
      </c>
      <c r="D204" s="22">
        <v>0.5430555555555544</v>
      </c>
      <c r="E204" s="18">
        <v>0.56944444444444331</v>
      </c>
      <c r="F204" s="18">
        <v>0.59583333333333222</v>
      </c>
      <c r="G204" s="23">
        <v>1.3888888888886619E-3</v>
      </c>
      <c r="H204" s="23">
        <v>1.388888888888884E-3</v>
      </c>
      <c r="I204" s="19">
        <v>2.6388888888888906E-2</v>
      </c>
      <c r="J204" s="20">
        <v>5.2777777777777812E-2</v>
      </c>
    </row>
    <row r="205" spans="1:10" ht="18" hidden="1" customHeight="1">
      <c r="A205" s="21"/>
      <c r="B205" s="59">
        <v>12</v>
      </c>
      <c r="C205" s="16" t="s">
        <v>96</v>
      </c>
      <c r="D205" s="22">
        <v>0.54513888888888773</v>
      </c>
      <c r="E205" s="18">
        <v>0.57152777777777664</v>
      </c>
      <c r="F205" s="18">
        <v>0.59791666666666554</v>
      </c>
      <c r="G205" s="23">
        <v>1.3888888888886619E-3</v>
      </c>
      <c r="H205" s="23">
        <v>2.0833333333333259E-3</v>
      </c>
      <c r="I205" s="19">
        <v>2.6388888888888906E-2</v>
      </c>
      <c r="J205" s="20">
        <v>5.2777777777777812E-2</v>
      </c>
    </row>
    <row r="206" spans="1:10" ht="18" hidden="1" customHeight="1">
      <c r="A206" s="21"/>
      <c r="B206" s="59">
        <v>13</v>
      </c>
      <c r="C206" s="16" t="s">
        <v>96</v>
      </c>
      <c r="D206" s="22">
        <v>0.54652777777777661</v>
      </c>
      <c r="E206" s="18">
        <v>0.57291666666666552</v>
      </c>
      <c r="F206" s="18">
        <v>0.59930555555555443</v>
      </c>
      <c r="G206" s="23">
        <v>6.9444444444421993E-4</v>
      </c>
      <c r="H206" s="23">
        <v>1.388888888888884E-3</v>
      </c>
      <c r="I206" s="19">
        <v>2.6388888888888906E-2</v>
      </c>
      <c r="J206" s="20">
        <v>5.2777777777777812E-2</v>
      </c>
    </row>
    <row r="207" spans="1:10" ht="18" hidden="1" customHeight="1">
      <c r="A207" s="21"/>
      <c r="B207" s="59">
        <v>14</v>
      </c>
      <c r="C207" s="16" t="s">
        <v>96</v>
      </c>
      <c r="D207" s="22">
        <v>0.54861111111110994</v>
      </c>
      <c r="E207" s="18">
        <v>0.57499999999999885</v>
      </c>
      <c r="F207" s="18">
        <v>0.60138888888888775</v>
      </c>
      <c r="G207" s="23">
        <v>1.3888888888886619E-3</v>
      </c>
      <c r="H207" s="23">
        <v>2.0833333333333259E-3</v>
      </c>
      <c r="I207" s="19">
        <v>2.6388888888888906E-2</v>
      </c>
      <c r="J207" s="20">
        <v>5.2777777777777812E-2</v>
      </c>
    </row>
    <row r="208" spans="1:10" ht="18" hidden="1" customHeight="1">
      <c r="A208" s="21"/>
      <c r="B208" s="59">
        <v>15</v>
      </c>
      <c r="C208" s="16" t="s">
        <v>96</v>
      </c>
      <c r="D208" s="22">
        <v>0.54999999999999882</v>
      </c>
      <c r="E208" s="18">
        <v>0.57638888888888773</v>
      </c>
      <c r="F208" s="18">
        <v>0.60277777777777664</v>
      </c>
      <c r="G208" s="23">
        <v>6.9444444444421993E-4</v>
      </c>
      <c r="H208" s="23">
        <v>1.388888888888884E-3</v>
      </c>
      <c r="I208" s="19">
        <v>2.6388888888888906E-2</v>
      </c>
      <c r="J208" s="20">
        <v>5.2777777777777812E-2</v>
      </c>
    </row>
    <row r="209" spans="1:10" ht="18" hidden="1" customHeight="1">
      <c r="A209" s="21"/>
      <c r="B209" s="59">
        <v>16</v>
      </c>
      <c r="C209" s="16" t="s">
        <v>96</v>
      </c>
      <c r="D209" s="22">
        <v>0.55208333333333215</v>
      </c>
      <c r="E209" s="18">
        <v>0.57847222222222106</v>
      </c>
      <c r="F209" s="18">
        <v>0.60486111111110996</v>
      </c>
      <c r="G209" s="23">
        <v>1.3888888888886619E-3</v>
      </c>
      <c r="H209" s="23">
        <v>2.0833333333333259E-3</v>
      </c>
      <c r="I209" s="19">
        <v>2.6388888888888906E-2</v>
      </c>
      <c r="J209" s="20">
        <v>5.2777777777777812E-2</v>
      </c>
    </row>
    <row r="210" spans="1:10" ht="18" hidden="1" customHeight="1">
      <c r="A210" s="21"/>
      <c r="B210" s="59">
        <v>17</v>
      </c>
      <c r="C210" s="16" t="s">
        <v>96</v>
      </c>
      <c r="D210" s="22">
        <v>0.55347222222222103</v>
      </c>
      <c r="E210" s="18">
        <v>0.57986111111110994</v>
      </c>
      <c r="F210" s="18">
        <v>0.60624999999999885</v>
      </c>
      <c r="G210" s="23">
        <v>6.9444444444421993E-4</v>
      </c>
      <c r="H210" s="23">
        <v>1.388888888888884E-3</v>
      </c>
      <c r="I210" s="19">
        <v>2.6388888888888906E-2</v>
      </c>
      <c r="J210" s="20">
        <v>5.2777777777777812E-2</v>
      </c>
    </row>
    <row r="211" spans="1:10" ht="18" hidden="1" customHeight="1">
      <c r="A211" s="21"/>
      <c r="B211" s="59">
        <v>18</v>
      </c>
      <c r="C211" s="16" t="s">
        <v>96</v>
      </c>
      <c r="D211" s="22">
        <v>0.55555555555555436</v>
      </c>
      <c r="E211" s="18">
        <v>0.58194444444444327</v>
      </c>
      <c r="F211" s="18">
        <v>0.60833333333333217</v>
      </c>
      <c r="G211" s="23">
        <v>1.3888888888886619E-3</v>
      </c>
      <c r="H211" s="23">
        <v>2.0833333333333259E-3</v>
      </c>
      <c r="I211" s="19">
        <v>2.6388888888888906E-2</v>
      </c>
      <c r="J211" s="20">
        <v>5.2777777777777812E-2</v>
      </c>
    </row>
    <row r="212" spans="1:10" ht="18" hidden="1" customHeight="1">
      <c r="A212" s="21"/>
      <c r="B212" s="59">
        <v>19</v>
      </c>
      <c r="C212" s="16" t="s">
        <v>96</v>
      </c>
      <c r="D212" s="22">
        <v>0.55694444444444324</v>
      </c>
      <c r="E212" s="18">
        <v>0.58333333333333215</v>
      </c>
      <c r="F212" s="18">
        <v>0.60972222222222106</v>
      </c>
      <c r="G212" s="23">
        <v>6.9444444444421993E-4</v>
      </c>
      <c r="H212" s="23">
        <v>1.388888888888884E-3</v>
      </c>
      <c r="I212" s="19">
        <v>2.6388888888888906E-2</v>
      </c>
      <c r="J212" s="20">
        <v>5.2777777777777812E-2</v>
      </c>
    </row>
    <row r="213" spans="1:10" ht="18" hidden="1" customHeight="1">
      <c r="A213" s="21"/>
      <c r="B213" s="59">
        <v>20</v>
      </c>
      <c r="C213" s="16" t="s">
        <v>96</v>
      </c>
      <c r="D213" s="22">
        <v>0.55902777777777657</v>
      </c>
      <c r="E213" s="18">
        <v>0.58541666666666548</v>
      </c>
      <c r="F213" s="18">
        <v>0.61180555555555438</v>
      </c>
      <c r="G213" s="23">
        <v>1.3888888888886619E-3</v>
      </c>
      <c r="H213" s="23">
        <v>2.0833333333333259E-3</v>
      </c>
      <c r="I213" s="19">
        <v>2.6388888888888906E-2</v>
      </c>
      <c r="J213" s="20">
        <v>5.2777777777777812E-2</v>
      </c>
    </row>
    <row r="214" spans="1:10" ht="18" hidden="1" customHeight="1">
      <c r="A214" s="21"/>
      <c r="B214" s="59">
        <v>21</v>
      </c>
      <c r="C214" s="16" t="s">
        <v>96</v>
      </c>
      <c r="D214" s="22">
        <v>0.56041666666666545</v>
      </c>
      <c r="E214" s="18">
        <v>0.58680555555555436</v>
      </c>
      <c r="F214" s="18">
        <v>0.61319444444444327</v>
      </c>
      <c r="G214" s="23">
        <v>6.9444444444421993E-4</v>
      </c>
      <c r="H214" s="23">
        <v>1.388888888888884E-3</v>
      </c>
      <c r="I214" s="19">
        <v>2.6388888888888906E-2</v>
      </c>
      <c r="J214" s="20">
        <v>5.2777777777777812E-2</v>
      </c>
    </row>
    <row r="215" spans="1:10" ht="18" hidden="1" customHeight="1">
      <c r="A215" s="21"/>
      <c r="B215" s="59">
        <v>22</v>
      </c>
      <c r="C215" s="16" t="s">
        <v>96</v>
      </c>
      <c r="D215" s="22">
        <v>0.56249999999999878</v>
      </c>
      <c r="E215" s="18">
        <v>0.58888888888888768</v>
      </c>
      <c r="F215" s="18">
        <v>0.61527777777777659</v>
      </c>
      <c r="G215" s="23">
        <v>1.3888888888886619E-3</v>
      </c>
      <c r="H215" s="23">
        <v>2.0833333333333259E-3</v>
      </c>
      <c r="I215" s="19">
        <v>2.6388888888888906E-2</v>
      </c>
      <c r="J215" s="20">
        <v>5.2777777777777812E-2</v>
      </c>
    </row>
    <row r="216" spans="1:10" ht="18" hidden="1" customHeight="1">
      <c r="A216" s="21"/>
      <c r="B216" s="59">
        <v>23</v>
      </c>
      <c r="C216" s="16" t="s">
        <v>96</v>
      </c>
      <c r="D216" s="22">
        <v>0.56388888888888766</v>
      </c>
      <c r="E216" s="18">
        <v>0.59027777777777657</v>
      </c>
      <c r="F216" s="18">
        <v>0.61666666666666548</v>
      </c>
      <c r="G216" s="23">
        <v>6.9444444444421993E-4</v>
      </c>
      <c r="H216" s="23">
        <v>1.388888888888884E-3</v>
      </c>
      <c r="I216" s="19">
        <v>2.6388888888888906E-2</v>
      </c>
      <c r="J216" s="20">
        <v>5.2777777777777812E-2</v>
      </c>
    </row>
    <row r="217" spans="1:10" ht="18" hidden="1" customHeight="1">
      <c r="A217" s="21"/>
      <c r="B217" s="59">
        <v>24</v>
      </c>
      <c r="C217" s="16" t="s">
        <v>96</v>
      </c>
      <c r="D217" s="22">
        <v>0.56597222222222099</v>
      </c>
      <c r="E217" s="18">
        <v>0.59236111111110989</v>
      </c>
      <c r="F217" s="18">
        <v>0.6187499999999988</v>
      </c>
      <c r="G217" s="23">
        <v>1.3888888888886619E-3</v>
      </c>
      <c r="H217" s="23">
        <v>2.0833333333333259E-3</v>
      </c>
      <c r="I217" s="19">
        <v>2.6388888888888906E-2</v>
      </c>
      <c r="J217" s="20">
        <v>5.2777777777777812E-2</v>
      </c>
    </row>
    <row r="218" spans="1:10" ht="18" hidden="1" customHeight="1">
      <c r="A218" s="21"/>
      <c r="B218" s="59">
        <v>25</v>
      </c>
      <c r="C218" s="16" t="s">
        <v>96</v>
      </c>
      <c r="D218" s="22">
        <v>0.56736111111110987</v>
      </c>
      <c r="E218" s="18">
        <v>0.59374999999999878</v>
      </c>
      <c r="F218" s="18">
        <v>0.62013888888888768</v>
      </c>
      <c r="G218" s="23">
        <v>6.9444444444421993E-4</v>
      </c>
      <c r="H218" s="23">
        <v>1.388888888888884E-3</v>
      </c>
      <c r="I218" s="19">
        <v>2.6388888888888906E-2</v>
      </c>
      <c r="J218" s="20">
        <v>5.2777777777777812E-2</v>
      </c>
    </row>
    <row r="219" spans="1:10" ht="18" hidden="1" customHeight="1">
      <c r="A219" s="21"/>
      <c r="B219" s="59">
        <v>26</v>
      </c>
      <c r="C219" s="16" t="s">
        <v>96</v>
      </c>
      <c r="D219" s="22">
        <v>0.5694444444444432</v>
      </c>
      <c r="E219" s="18">
        <v>0.5958333333333321</v>
      </c>
      <c r="F219" s="18">
        <v>0.62222222222222101</v>
      </c>
      <c r="G219" s="23">
        <v>1.3888888888886619E-3</v>
      </c>
      <c r="H219" s="23">
        <v>2.0833333333333259E-3</v>
      </c>
      <c r="I219" s="19">
        <v>2.6388888888888906E-2</v>
      </c>
      <c r="J219" s="20">
        <v>5.2777777777777812E-2</v>
      </c>
    </row>
    <row r="220" spans="1:10" ht="18" hidden="1" customHeight="1">
      <c r="A220" s="21"/>
      <c r="B220" s="59">
        <v>27</v>
      </c>
      <c r="C220" s="16" t="s">
        <v>96</v>
      </c>
      <c r="D220" s="22">
        <v>0.57152777777777652</v>
      </c>
      <c r="E220" s="18">
        <v>0.59791666666666543</v>
      </c>
      <c r="F220" s="18">
        <v>0.62430555555555434</v>
      </c>
      <c r="G220" s="23">
        <v>1.3888888888886619E-3</v>
      </c>
      <c r="H220" s="23">
        <v>2.0833333333333259E-3</v>
      </c>
      <c r="I220" s="19">
        <v>2.6388888888888906E-2</v>
      </c>
      <c r="J220" s="20">
        <v>5.2777777777777812E-2</v>
      </c>
    </row>
    <row r="221" spans="1:10" ht="18" hidden="1" customHeight="1">
      <c r="A221" s="21"/>
      <c r="B221" s="59">
        <v>28</v>
      </c>
      <c r="C221" s="16" t="s">
        <v>96</v>
      </c>
      <c r="D221" s="22">
        <v>0.57361111111110985</v>
      </c>
      <c r="E221" s="18">
        <v>0.59999999999999876</v>
      </c>
      <c r="F221" s="18">
        <v>0.62638888888888766</v>
      </c>
      <c r="G221" s="23">
        <v>2.0833333333331039E-3</v>
      </c>
      <c r="H221" s="23">
        <v>2.0833333333333259E-3</v>
      </c>
      <c r="I221" s="19">
        <v>2.6388888888888906E-2</v>
      </c>
      <c r="J221" s="20">
        <v>5.2777777777777812E-2</v>
      </c>
    </row>
    <row r="222" spans="1:10" ht="18" customHeight="1">
      <c r="A222" s="45" t="s">
        <v>57</v>
      </c>
      <c r="B222" s="59">
        <v>1</v>
      </c>
      <c r="C222" s="16" t="s">
        <v>96</v>
      </c>
      <c r="D222" s="22">
        <v>0.57569444444444318</v>
      </c>
      <c r="E222" s="18">
        <v>0.60208333333333208</v>
      </c>
      <c r="F222" s="18">
        <v>0.62847222222222099</v>
      </c>
      <c r="G222" s="23">
        <v>2.0833333333331039E-3</v>
      </c>
      <c r="H222" s="23">
        <v>2.0833333333333259E-3</v>
      </c>
      <c r="I222" s="19">
        <v>2.6388888888888906E-2</v>
      </c>
      <c r="J222" s="20">
        <v>5.2777777777777812E-2</v>
      </c>
    </row>
    <row r="223" spans="1:10" ht="18" hidden="1" customHeight="1">
      <c r="A223" s="21"/>
      <c r="B223" s="59">
        <v>29</v>
      </c>
      <c r="C223" s="16" t="s">
        <v>96</v>
      </c>
      <c r="D223" s="22">
        <v>0.5777777777777765</v>
      </c>
      <c r="E223" s="18">
        <v>0.60416666666666541</v>
      </c>
      <c r="F223" s="18">
        <v>0.63055555555555431</v>
      </c>
      <c r="G223" s="23">
        <v>2.7777777777775459E-3</v>
      </c>
      <c r="H223" s="23">
        <v>2.0833333333333259E-3</v>
      </c>
      <c r="I223" s="19">
        <v>2.6388888888888906E-2</v>
      </c>
      <c r="J223" s="20">
        <v>5.2777777777777812E-2</v>
      </c>
    </row>
    <row r="224" spans="1:10" ht="18" hidden="1" customHeight="1">
      <c r="A224" s="21"/>
      <c r="B224" s="59">
        <v>2</v>
      </c>
      <c r="C224" s="16" t="s">
        <v>96</v>
      </c>
      <c r="D224" s="22">
        <v>0.57986111111110983</v>
      </c>
      <c r="E224" s="18">
        <v>0.60624999999999873</v>
      </c>
      <c r="F224" s="18">
        <v>0.63263888888888764</v>
      </c>
      <c r="G224" s="23">
        <v>2.7777777777775459E-3</v>
      </c>
      <c r="H224" s="23">
        <v>2.0833333333333259E-3</v>
      </c>
      <c r="I224" s="19">
        <v>2.6388888888888906E-2</v>
      </c>
      <c r="J224" s="20">
        <v>5.2777777777777812E-2</v>
      </c>
    </row>
    <row r="225" spans="1:10" ht="18" hidden="1" customHeight="1">
      <c r="A225" s="45"/>
      <c r="B225" s="59">
        <v>30</v>
      </c>
      <c r="C225" s="16" t="s">
        <v>96</v>
      </c>
      <c r="D225" s="22">
        <v>0.58194444444444315</v>
      </c>
      <c r="E225" s="18">
        <v>0.60833333333333206</v>
      </c>
      <c r="F225" s="18">
        <v>0.63472222222222097</v>
      </c>
      <c r="G225" s="23">
        <v>3.4722222222219878E-3</v>
      </c>
      <c r="H225" s="23">
        <v>2.0833333333333259E-3</v>
      </c>
      <c r="I225" s="19">
        <v>2.6388888888888906E-2</v>
      </c>
      <c r="J225" s="20">
        <v>5.2777777777777812E-2</v>
      </c>
    </row>
    <row r="226" spans="1:10" ht="18" hidden="1" customHeight="1">
      <c r="A226" s="45"/>
      <c r="B226" s="59">
        <v>3</v>
      </c>
      <c r="C226" s="16" t="s">
        <v>96</v>
      </c>
      <c r="D226" s="22">
        <v>0.58472222222222092</v>
      </c>
      <c r="E226" s="18">
        <v>0.61111111111110983</v>
      </c>
      <c r="F226" s="18">
        <v>0.63749999999999873</v>
      </c>
      <c r="G226" s="23">
        <v>4.1666666666664298E-3</v>
      </c>
      <c r="H226" s="23">
        <v>2.7777777777777679E-3</v>
      </c>
      <c r="I226" s="19">
        <v>2.6388888888888906E-2</v>
      </c>
      <c r="J226" s="20">
        <v>5.2777777777777812E-2</v>
      </c>
    </row>
    <row r="227" spans="1:10" ht="18" hidden="1" customHeight="1">
      <c r="A227" s="45"/>
      <c r="B227" s="59">
        <v>31</v>
      </c>
      <c r="C227" s="16" t="s">
        <v>96</v>
      </c>
      <c r="D227" s="22">
        <v>0.58680555555555425</v>
      </c>
      <c r="E227" s="18">
        <v>0.61319444444444315</v>
      </c>
      <c r="F227" s="18">
        <v>0.63958333333333206</v>
      </c>
      <c r="G227" s="23">
        <v>4.8611111111108718E-3</v>
      </c>
      <c r="H227" s="23">
        <v>2.0833333333333259E-3</v>
      </c>
      <c r="I227" s="19">
        <v>2.6388888888888906E-2</v>
      </c>
      <c r="J227" s="20">
        <v>5.2777777777777812E-2</v>
      </c>
    </row>
    <row r="228" spans="1:10" ht="18" hidden="1" customHeight="1">
      <c r="A228" s="45"/>
      <c r="B228" s="59">
        <v>4</v>
      </c>
      <c r="C228" s="16" t="s">
        <v>96</v>
      </c>
      <c r="D228" s="22">
        <v>0.58958333333333202</v>
      </c>
      <c r="E228" s="18">
        <v>0.61597222222222092</v>
      </c>
      <c r="F228" s="18">
        <v>0.64236111111110983</v>
      </c>
      <c r="G228" s="23">
        <v>5.5555555555553138E-3</v>
      </c>
      <c r="H228" s="23">
        <v>2.7777777777777679E-3</v>
      </c>
      <c r="I228" s="19">
        <v>2.6388888888888906E-2</v>
      </c>
      <c r="J228" s="20">
        <v>5.2777777777777812E-2</v>
      </c>
    </row>
    <row r="229" spans="1:10" ht="18" hidden="1" customHeight="1">
      <c r="A229" s="45"/>
      <c r="B229" s="59">
        <v>5</v>
      </c>
      <c r="C229" s="16" t="s">
        <v>96</v>
      </c>
      <c r="D229" s="22">
        <v>0.59166666666666534</v>
      </c>
      <c r="E229" s="18">
        <v>0.61805555555555425</v>
      </c>
      <c r="F229" s="18">
        <v>0.64444444444444315</v>
      </c>
      <c r="G229" s="23">
        <v>6.2499999999997558E-3</v>
      </c>
      <c r="H229" s="23">
        <v>2.0833333333333259E-3</v>
      </c>
      <c r="I229" s="19">
        <v>2.6388888888888906E-2</v>
      </c>
      <c r="J229" s="20">
        <v>5.2777777777777812E-2</v>
      </c>
    </row>
    <row r="230" spans="1:10" ht="18" hidden="1" customHeight="1">
      <c r="A230" s="45"/>
      <c r="B230" s="59">
        <v>6</v>
      </c>
      <c r="C230" s="16" t="s">
        <v>96</v>
      </c>
      <c r="D230" s="22">
        <v>0.59444444444444311</v>
      </c>
      <c r="E230" s="18">
        <v>0.62083333333333202</v>
      </c>
      <c r="F230" s="18">
        <v>0.64722222222222092</v>
      </c>
      <c r="G230" s="23">
        <v>6.9444444444441977E-3</v>
      </c>
      <c r="H230" s="23">
        <v>2.7777777777777679E-3</v>
      </c>
      <c r="I230" s="19">
        <v>2.6388888888888906E-2</v>
      </c>
      <c r="J230" s="20">
        <v>5.2777777777777812E-2</v>
      </c>
    </row>
    <row r="231" spans="1:10" ht="18" hidden="1" customHeight="1">
      <c r="A231" s="45"/>
      <c r="B231" s="59">
        <v>7</v>
      </c>
      <c r="C231" s="16" t="s">
        <v>96</v>
      </c>
      <c r="D231" s="22">
        <v>0.59652777777777644</v>
      </c>
      <c r="E231" s="18">
        <v>0.62291666666666534</v>
      </c>
      <c r="F231" s="18">
        <v>0.64930555555555425</v>
      </c>
      <c r="G231" s="23">
        <v>7.6388888888886397E-3</v>
      </c>
      <c r="H231" s="23">
        <v>2.0833333333333259E-3</v>
      </c>
      <c r="I231" s="19">
        <v>2.6388888888888906E-2</v>
      </c>
      <c r="J231" s="20">
        <v>5.2777777777777812E-2</v>
      </c>
    </row>
    <row r="232" spans="1:10" ht="18" hidden="1" customHeight="1">
      <c r="A232" s="45"/>
      <c r="B232" s="59">
        <v>8</v>
      </c>
      <c r="C232" s="16" t="s">
        <v>96</v>
      </c>
      <c r="D232" s="22">
        <v>0.5993055555555542</v>
      </c>
      <c r="E232" s="18">
        <v>0.62569444444444311</v>
      </c>
      <c r="F232" s="18">
        <v>0.65208333333333202</v>
      </c>
      <c r="G232" s="23">
        <v>8.3333333333330817E-3</v>
      </c>
      <c r="H232" s="23">
        <v>2.7777777777777679E-3</v>
      </c>
      <c r="I232" s="19">
        <v>2.6388888888888906E-2</v>
      </c>
      <c r="J232" s="20">
        <v>5.2777777777777812E-2</v>
      </c>
    </row>
    <row r="233" spans="1:10" ht="18" hidden="1" customHeight="1">
      <c r="A233" s="21"/>
      <c r="B233" s="59">
        <v>9</v>
      </c>
      <c r="C233" s="16" t="s">
        <v>96</v>
      </c>
      <c r="D233" s="22">
        <v>0.60138888888888753</v>
      </c>
      <c r="E233" s="18">
        <v>0.62777777777777644</v>
      </c>
      <c r="F233" s="18">
        <v>0.65416666666666534</v>
      </c>
      <c r="G233" s="23">
        <v>9.0277777777775237E-3</v>
      </c>
      <c r="H233" s="23">
        <v>2.0833333333333259E-3</v>
      </c>
      <c r="I233" s="19">
        <v>2.6388888888888906E-2</v>
      </c>
      <c r="J233" s="20">
        <v>5.2777777777777812E-2</v>
      </c>
    </row>
    <row r="234" spans="1:10" ht="18" hidden="1" customHeight="1">
      <c r="A234" s="45"/>
      <c r="B234" s="59">
        <v>10</v>
      </c>
      <c r="C234" s="16" t="s">
        <v>96</v>
      </c>
      <c r="D234" s="22">
        <v>0.6041666666666653</v>
      </c>
      <c r="E234" s="18">
        <v>0.6305555555555542</v>
      </c>
      <c r="F234" s="18">
        <v>0.65694444444444311</v>
      </c>
      <c r="G234" s="23">
        <v>9.7222222222219656E-3</v>
      </c>
      <c r="H234" s="23">
        <v>2.7777777777777679E-3</v>
      </c>
      <c r="I234" s="19">
        <v>2.6388888888888906E-2</v>
      </c>
      <c r="J234" s="20">
        <v>5.2777777777777812E-2</v>
      </c>
    </row>
    <row r="235" spans="1:10" ht="18" hidden="1" customHeight="1">
      <c r="A235" s="21"/>
      <c r="B235" s="59">
        <v>11</v>
      </c>
      <c r="C235" s="16" t="s">
        <v>96</v>
      </c>
      <c r="D235" s="22">
        <v>0.60624999999999862</v>
      </c>
      <c r="E235" s="18">
        <v>0.63263888888888753</v>
      </c>
      <c r="F235" s="18">
        <v>0.65902777777777644</v>
      </c>
      <c r="G235" s="23">
        <v>1.0416666666666408E-2</v>
      </c>
      <c r="H235" s="23">
        <v>2.0833333333333259E-3</v>
      </c>
      <c r="I235" s="19">
        <v>2.6388888888888906E-2</v>
      </c>
      <c r="J235" s="20">
        <v>5.2777777777777812E-2</v>
      </c>
    </row>
    <row r="236" spans="1:10" ht="18" hidden="1" customHeight="1">
      <c r="A236" s="21"/>
      <c r="B236" s="59">
        <v>12</v>
      </c>
      <c r="C236" s="16" t="s">
        <v>96</v>
      </c>
      <c r="D236" s="22">
        <v>0.60902777777777639</v>
      </c>
      <c r="E236" s="18">
        <v>0.6354166666666653</v>
      </c>
      <c r="F236" s="18">
        <v>0.6618055555555542</v>
      </c>
      <c r="G236" s="23">
        <v>1.111111111111085E-2</v>
      </c>
      <c r="H236" s="23">
        <v>2.7777777777777679E-3</v>
      </c>
      <c r="I236" s="19">
        <v>2.6388888888888906E-2</v>
      </c>
      <c r="J236" s="20">
        <v>5.2777777777777812E-2</v>
      </c>
    </row>
    <row r="237" spans="1:10" ht="18" hidden="1" customHeight="1">
      <c r="A237" s="45"/>
      <c r="B237" s="59">
        <v>13</v>
      </c>
      <c r="C237" s="16" t="s">
        <v>96</v>
      </c>
      <c r="D237" s="22">
        <v>0.61111111111110972</v>
      </c>
      <c r="E237" s="18">
        <v>0.63749999999999862</v>
      </c>
      <c r="F237" s="18">
        <v>0.66388888888888753</v>
      </c>
      <c r="G237" s="23">
        <v>1.1805555555555292E-2</v>
      </c>
      <c r="H237" s="23">
        <v>2.0833333333333259E-3</v>
      </c>
      <c r="I237" s="19">
        <v>2.6388888888888906E-2</v>
      </c>
      <c r="J237" s="20">
        <v>5.2777777777777812E-2</v>
      </c>
    </row>
    <row r="238" spans="1:10" ht="18" hidden="1" customHeight="1">
      <c r="A238" s="45"/>
      <c r="B238" s="59">
        <v>14</v>
      </c>
      <c r="C238" s="16" t="s">
        <v>96</v>
      </c>
      <c r="D238" s="22">
        <v>0.61388888888888749</v>
      </c>
      <c r="E238" s="18">
        <v>0.64027777777777639</v>
      </c>
      <c r="F238" s="18">
        <v>0.6666666666666653</v>
      </c>
      <c r="G238" s="23">
        <v>1.2499999999999734E-2</v>
      </c>
      <c r="H238" s="23">
        <v>2.7777777777777679E-3</v>
      </c>
      <c r="I238" s="19">
        <v>2.6388888888888906E-2</v>
      </c>
      <c r="J238" s="20">
        <v>5.2777777777777812E-2</v>
      </c>
    </row>
    <row r="239" spans="1:10" ht="18" hidden="1">
      <c r="A239" s="45"/>
      <c r="B239" s="59">
        <v>15</v>
      </c>
      <c r="C239" s="16" t="s">
        <v>96</v>
      </c>
      <c r="D239" s="22">
        <v>0.61597222222222081</v>
      </c>
      <c r="E239" s="18">
        <v>0.64236111111110972</v>
      </c>
      <c r="F239" s="18">
        <v>0.66874999999999862</v>
      </c>
      <c r="G239" s="23">
        <v>1.3194444444444176E-2</v>
      </c>
      <c r="H239" s="23">
        <v>2.0833333333333259E-3</v>
      </c>
      <c r="I239" s="19">
        <v>2.6388888888888906E-2</v>
      </c>
      <c r="J239" s="20">
        <v>5.2777777777777812E-2</v>
      </c>
    </row>
    <row r="240" spans="1:10" ht="18" hidden="1">
      <c r="A240" s="45"/>
      <c r="B240" s="59">
        <v>16</v>
      </c>
      <c r="C240" s="16" t="s">
        <v>96</v>
      </c>
      <c r="D240" s="22">
        <v>0.61874999999999858</v>
      </c>
      <c r="E240" s="18">
        <v>0.64513888888888749</v>
      </c>
      <c r="F240" s="18">
        <v>0.67152777777777639</v>
      </c>
      <c r="G240" s="23">
        <v>1.3888888888888618E-2</v>
      </c>
      <c r="H240" s="23">
        <v>2.7777777777777679E-3</v>
      </c>
      <c r="I240" s="19">
        <v>2.6388888888888906E-2</v>
      </c>
      <c r="J240" s="20">
        <v>5.2777777777777812E-2</v>
      </c>
    </row>
    <row r="241" spans="1:10" ht="18" hidden="1">
      <c r="A241" s="45"/>
      <c r="B241" s="59">
        <v>17</v>
      </c>
      <c r="C241" s="16" t="s">
        <v>96</v>
      </c>
      <c r="D241" s="22">
        <v>0.6208333333333319</v>
      </c>
      <c r="E241" s="18">
        <v>0.64722222222222081</v>
      </c>
      <c r="F241" s="18">
        <v>0.67361111111110972</v>
      </c>
      <c r="G241" s="23">
        <v>1.4583333333333059E-2</v>
      </c>
      <c r="H241" s="23">
        <v>2.0833333333333259E-3</v>
      </c>
      <c r="I241" s="19">
        <v>2.6388888888888906E-2</v>
      </c>
      <c r="J241" s="20">
        <v>5.2777777777777812E-2</v>
      </c>
    </row>
    <row r="242" spans="1:10" ht="18" hidden="1">
      <c r="A242" s="45"/>
      <c r="B242" s="59">
        <v>18</v>
      </c>
      <c r="C242" s="16" t="s">
        <v>96</v>
      </c>
      <c r="D242" s="22">
        <v>0.62361111111110967</v>
      </c>
      <c r="E242" s="18">
        <v>0.64999999999999858</v>
      </c>
      <c r="F242" s="18">
        <v>0.67638888888888749</v>
      </c>
      <c r="G242" s="23">
        <v>1.5277777777777501E-2</v>
      </c>
      <c r="H242" s="23">
        <v>2.7777777777777679E-3</v>
      </c>
      <c r="I242" s="19">
        <v>2.6388888888888906E-2</v>
      </c>
      <c r="J242" s="20">
        <v>5.2777777777777812E-2</v>
      </c>
    </row>
    <row r="243" spans="1:10" ht="18" hidden="1">
      <c r="A243" s="45"/>
      <c r="B243" s="59">
        <v>19</v>
      </c>
      <c r="C243" s="16" t="s">
        <v>96</v>
      </c>
      <c r="D243" s="22">
        <v>0.625694444444443</v>
      </c>
      <c r="E243" s="18">
        <v>0.6520833333333319</v>
      </c>
      <c r="F243" s="18">
        <v>0.67847222222222081</v>
      </c>
      <c r="G243" s="23">
        <v>1.5972222222221943E-2</v>
      </c>
      <c r="H243" s="23">
        <v>2.0833333333333259E-3</v>
      </c>
      <c r="I243" s="19">
        <v>2.6388888888888906E-2</v>
      </c>
      <c r="J243" s="20">
        <v>5.2777777777777812E-2</v>
      </c>
    </row>
    <row r="244" spans="1:10" ht="18" hidden="1">
      <c r="A244" s="45"/>
      <c r="B244" s="59">
        <v>20</v>
      </c>
      <c r="C244" s="16" t="s">
        <v>96</v>
      </c>
      <c r="D244" s="22">
        <v>0.62847222222222077</v>
      </c>
      <c r="E244" s="18">
        <v>0.65486111111110967</v>
      </c>
      <c r="F244" s="18">
        <v>0.68124999999999858</v>
      </c>
      <c r="G244" s="23">
        <v>1.6666666666666385E-2</v>
      </c>
      <c r="H244" s="23">
        <v>2.7777777777777679E-3</v>
      </c>
      <c r="I244" s="19">
        <v>2.6388888888888906E-2</v>
      </c>
      <c r="J244" s="20">
        <v>5.2777777777777812E-2</v>
      </c>
    </row>
    <row r="245" spans="1:10" ht="18" hidden="1">
      <c r="A245" s="45"/>
      <c r="B245" s="59">
        <v>21</v>
      </c>
      <c r="C245" s="16" t="s">
        <v>96</v>
      </c>
      <c r="D245" s="22">
        <v>0.63055555555555409</v>
      </c>
      <c r="E245" s="18">
        <v>0.656944444444443</v>
      </c>
      <c r="F245" s="18">
        <v>0.6833333333333319</v>
      </c>
      <c r="G245" s="23">
        <v>1.7361111111110827E-2</v>
      </c>
      <c r="H245" s="23">
        <v>2.0833333333333259E-3</v>
      </c>
      <c r="I245" s="19">
        <v>2.6388888888888906E-2</v>
      </c>
      <c r="J245" s="20">
        <v>5.2777777777777812E-2</v>
      </c>
    </row>
    <row r="246" spans="1:10" ht="18" hidden="1">
      <c r="A246" s="45"/>
      <c r="B246" s="59">
        <v>22</v>
      </c>
      <c r="C246" s="16" t="s">
        <v>96</v>
      </c>
      <c r="D246" s="22">
        <v>0.63333333333333186</v>
      </c>
      <c r="E246" s="18">
        <v>0.65972222222222077</v>
      </c>
      <c r="F246" s="18">
        <v>0.68611111111110967</v>
      </c>
      <c r="G246" s="23">
        <v>1.8055555555555269E-2</v>
      </c>
      <c r="H246" s="23">
        <v>2.7777777777777679E-3</v>
      </c>
      <c r="I246" s="19">
        <v>2.6388888888888906E-2</v>
      </c>
      <c r="J246" s="20">
        <v>5.2777777777777812E-2</v>
      </c>
    </row>
    <row r="247" spans="1:10" ht="18" hidden="1">
      <c r="A247" s="45"/>
      <c r="B247" s="59">
        <v>23</v>
      </c>
      <c r="C247" s="16" t="s">
        <v>96</v>
      </c>
      <c r="D247" s="22">
        <v>0.63541666666666519</v>
      </c>
      <c r="E247" s="18">
        <v>0.66180555555555409</v>
      </c>
      <c r="F247" s="18">
        <v>0.688194444444443</v>
      </c>
      <c r="G247" s="23">
        <v>1.8749999999999711E-2</v>
      </c>
      <c r="H247" s="23">
        <v>2.0833333333333259E-3</v>
      </c>
      <c r="I247" s="19">
        <v>2.6388888888888906E-2</v>
      </c>
      <c r="J247" s="20">
        <v>5.2777777777777812E-2</v>
      </c>
    </row>
    <row r="248" spans="1:10" ht="18" hidden="1">
      <c r="A248" s="21"/>
      <c r="B248" s="59">
        <v>24</v>
      </c>
      <c r="C248" s="16" t="s">
        <v>96</v>
      </c>
      <c r="D248" s="22">
        <v>0.63819444444444295</v>
      </c>
      <c r="E248" s="18">
        <v>0.66458333333333186</v>
      </c>
      <c r="F248" s="18">
        <v>0.69097222222222077</v>
      </c>
      <c r="G248" s="23">
        <v>1.9444444444444153E-2</v>
      </c>
      <c r="H248" s="23">
        <v>2.7777777777777679E-3</v>
      </c>
      <c r="I248" s="19">
        <v>2.6388888888888906E-2</v>
      </c>
      <c r="J248" s="20">
        <v>5.2777777777777812E-2</v>
      </c>
    </row>
    <row r="249" spans="1:10" ht="18" hidden="1">
      <c r="A249" s="21"/>
      <c r="B249" s="59">
        <v>25</v>
      </c>
      <c r="C249" s="16" t="s">
        <v>96</v>
      </c>
      <c r="D249" s="22">
        <v>0.64027777777777628</v>
      </c>
      <c r="E249" s="18">
        <v>0.66666666666666519</v>
      </c>
      <c r="F249" s="18">
        <v>0.69305555555555409</v>
      </c>
      <c r="G249" s="23">
        <v>2.0138888888888595E-2</v>
      </c>
      <c r="H249" s="23">
        <v>2.0833333333333259E-3</v>
      </c>
      <c r="I249" s="19">
        <v>2.6388888888888906E-2</v>
      </c>
      <c r="J249" s="20">
        <v>5.2777777777777812E-2</v>
      </c>
    </row>
    <row r="250" spans="1:10" ht="18" hidden="1">
      <c r="A250" s="21"/>
      <c r="B250" s="59">
        <v>26</v>
      </c>
      <c r="C250" s="16" t="s">
        <v>96</v>
      </c>
      <c r="D250" s="22">
        <v>0.64305555555555405</v>
      </c>
      <c r="E250" s="18">
        <v>0.66944444444444295</v>
      </c>
      <c r="F250" s="18">
        <v>0.69583333333333186</v>
      </c>
      <c r="G250" s="23">
        <v>2.0833333333333037E-2</v>
      </c>
      <c r="H250" s="23">
        <v>2.7777777777777679E-3</v>
      </c>
      <c r="I250" s="19">
        <v>2.6388888888888906E-2</v>
      </c>
      <c r="J250" s="20">
        <v>5.2777777777777812E-2</v>
      </c>
    </row>
    <row r="251" spans="1:10" ht="18" hidden="1">
      <c r="A251" s="21"/>
      <c r="B251" s="59">
        <v>27</v>
      </c>
      <c r="C251" s="16" t="s">
        <v>96</v>
      </c>
      <c r="D251" s="22">
        <v>0.64513888888888737</v>
      </c>
      <c r="E251" s="18">
        <v>0.67152777777777628</v>
      </c>
      <c r="F251" s="18">
        <v>0.69791666666666519</v>
      </c>
      <c r="G251" s="23">
        <v>2.0833333333333037E-2</v>
      </c>
      <c r="H251" s="23">
        <v>2.0833333333333259E-3</v>
      </c>
      <c r="I251" s="19">
        <v>2.6388888888888906E-2</v>
      </c>
      <c r="J251" s="20">
        <v>5.2777777777777812E-2</v>
      </c>
    </row>
    <row r="252" spans="1:10" ht="18" hidden="1">
      <c r="A252" s="21"/>
      <c r="B252" s="59">
        <v>28</v>
      </c>
      <c r="C252" s="16" t="s">
        <v>96</v>
      </c>
      <c r="D252" s="22">
        <v>0.64791666666666514</v>
      </c>
      <c r="E252" s="18">
        <v>0.67430555555555405</v>
      </c>
      <c r="F252" s="18">
        <v>0.70069444444444295</v>
      </c>
      <c r="G252" s="23">
        <v>2.1527777777777479E-2</v>
      </c>
      <c r="H252" s="23">
        <v>2.7777777777777679E-3</v>
      </c>
      <c r="I252" s="19">
        <v>2.6388888888888906E-2</v>
      </c>
      <c r="J252" s="20">
        <v>5.2777777777777812E-2</v>
      </c>
    </row>
    <row r="253" spans="1:10" ht="18">
      <c r="A253" s="21"/>
      <c r="B253" s="59">
        <v>1</v>
      </c>
      <c r="C253" s="16" t="s">
        <v>96</v>
      </c>
      <c r="D253" s="22">
        <v>0.64999999999999847</v>
      </c>
      <c r="E253" s="18">
        <v>0.67638888888888737</v>
      </c>
      <c r="F253" s="18">
        <v>0.70277777777777628</v>
      </c>
      <c r="G253" s="23">
        <v>2.1527777777777479E-2</v>
      </c>
      <c r="H253" s="23">
        <v>2.0833333333333259E-3</v>
      </c>
      <c r="I253" s="19">
        <v>2.6388888888888906E-2</v>
      </c>
      <c r="J253" s="20">
        <v>5.2777777777777812E-2</v>
      </c>
    </row>
    <row r="254" spans="1:10" ht="18" hidden="1">
      <c r="A254" s="21"/>
      <c r="B254" s="59">
        <v>29</v>
      </c>
      <c r="C254" s="16" t="s">
        <v>96</v>
      </c>
      <c r="D254" s="22">
        <v>0.65277777777777624</v>
      </c>
      <c r="E254" s="18">
        <v>0.67916666666666514</v>
      </c>
      <c r="F254" s="18">
        <v>0.70555555555555405</v>
      </c>
      <c r="G254" s="23">
        <v>2.2222222222221921E-2</v>
      </c>
      <c r="H254" s="23">
        <v>2.7777777777777679E-3</v>
      </c>
      <c r="I254" s="19">
        <v>2.6388888888888906E-2</v>
      </c>
      <c r="J254" s="20">
        <v>5.2777777777777812E-2</v>
      </c>
    </row>
    <row r="255" spans="1:10" ht="18" hidden="1">
      <c r="A255" s="21"/>
      <c r="B255" s="59">
        <v>2</v>
      </c>
      <c r="C255" s="16" t="s">
        <v>96</v>
      </c>
      <c r="D255" s="22">
        <v>0.65486111111110956</v>
      </c>
      <c r="E255" s="18">
        <v>0.68124999999999847</v>
      </c>
      <c r="F255" s="18">
        <v>0.70763888888888737</v>
      </c>
      <c r="G255" s="23">
        <v>2.2222222222221921E-2</v>
      </c>
      <c r="H255" s="23">
        <v>2.0833333333333259E-3</v>
      </c>
      <c r="I255" s="19">
        <v>2.6388888888888906E-2</v>
      </c>
      <c r="J255" s="20">
        <v>5.2777777777777812E-2</v>
      </c>
    </row>
    <row r="256" spans="1:10" ht="18" hidden="1">
      <c r="A256" s="45"/>
      <c r="B256" s="59">
        <v>30</v>
      </c>
      <c r="C256" s="16" t="s">
        <v>96</v>
      </c>
      <c r="D256" s="22">
        <v>0.65763888888888733</v>
      </c>
      <c r="E256" s="18">
        <v>0.68402777777777624</v>
      </c>
      <c r="F256" s="18">
        <v>0.71041666666666514</v>
      </c>
      <c r="G256" s="23">
        <v>2.2916666666666363E-2</v>
      </c>
      <c r="H256" s="23">
        <v>2.7777777777777679E-3</v>
      </c>
      <c r="I256" s="19">
        <v>2.6388888888888906E-2</v>
      </c>
      <c r="J256" s="20">
        <v>5.2777777777777812E-2</v>
      </c>
    </row>
    <row r="257" spans="1:10" ht="18" hidden="1">
      <c r="A257" s="45"/>
      <c r="B257" s="59">
        <v>3</v>
      </c>
      <c r="C257" s="16" t="s">
        <v>96</v>
      </c>
      <c r="D257" s="22">
        <v>0.65972222222222066</v>
      </c>
      <c r="E257" s="18">
        <v>0.68611111111110956</v>
      </c>
      <c r="F257" s="18">
        <v>0.71249999999999847</v>
      </c>
      <c r="G257" s="23">
        <v>2.2222222222221921E-2</v>
      </c>
      <c r="H257" s="23">
        <v>2.0833333333333259E-3</v>
      </c>
      <c r="I257" s="19">
        <v>2.6388888888888906E-2</v>
      </c>
      <c r="J257" s="20">
        <v>5.2777777777777812E-2</v>
      </c>
    </row>
    <row r="258" spans="1:10" ht="18" hidden="1">
      <c r="A258" s="45"/>
      <c r="B258" s="59">
        <v>31</v>
      </c>
      <c r="C258" s="16" t="s">
        <v>96</v>
      </c>
      <c r="D258" s="22">
        <v>0.66249999999999842</v>
      </c>
      <c r="E258" s="18">
        <v>0.68888888888888733</v>
      </c>
      <c r="F258" s="18">
        <v>0.71527777777777624</v>
      </c>
      <c r="G258" s="23">
        <v>2.2916666666666363E-2</v>
      </c>
      <c r="H258" s="23">
        <v>2.7777777777777679E-3</v>
      </c>
      <c r="I258" s="19">
        <v>2.6388888888888906E-2</v>
      </c>
      <c r="J258" s="20">
        <v>5.2777777777777812E-2</v>
      </c>
    </row>
    <row r="259" spans="1:10" ht="18" hidden="1">
      <c r="A259" s="45"/>
      <c r="B259" s="59">
        <v>4</v>
      </c>
      <c r="C259" s="16" t="s">
        <v>96</v>
      </c>
      <c r="D259" s="22">
        <v>0.66458333333333175</v>
      </c>
      <c r="E259" s="18">
        <v>0.69097222222222066</v>
      </c>
      <c r="F259" s="18">
        <v>0.71736111111110956</v>
      </c>
      <c r="G259" s="23">
        <v>2.2222222222221921E-2</v>
      </c>
      <c r="H259" s="23">
        <v>2.0833333333333259E-3</v>
      </c>
      <c r="I259" s="19">
        <v>2.6388888888888906E-2</v>
      </c>
      <c r="J259" s="20">
        <v>5.2777777777777812E-2</v>
      </c>
    </row>
    <row r="260" spans="1:10" ht="18" hidden="1">
      <c r="A260" s="45" t="s">
        <v>59</v>
      </c>
      <c r="B260" s="59">
        <v>34</v>
      </c>
      <c r="C260" s="16" t="s">
        <v>96</v>
      </c>
      <c r="D260" s="22">
        <v>0.66736111111110952</v>
      </c>
      <c r="E260" s="18">
        <v>0.69374999999999842</v>
      </c>
      <c r="F260" s="18">
        <v>0.72013888888888733</v>
      </c>
      <c r="G260" s="23"/>
      <c r="H260" s="23">
        <v>2.7777777777777679E-3</v>
      </c>
      <c r="I260" s="19">
        <v>2.6388888888888906E-2</v>
      </c>
      <c r="J260" s="20">
        <v>5.2777777777777812E-2</v>
      </c>
    </row>
    <row r="261" spans="1:10" ht="18" hidden="1">
      <c r="A261" s="45"/>
      <c r="B261" s="59">
        <v>5</v>
      </c>
      <c r="C261" s="16" t="s">
        <v>96</v>
      </c>
      <c r="D261" s="22">
        <v>0.66944444444444284</v>
      </c>
      <c r="E261" s="18">
        <v>0.69583333333333175</v>
      </c>
      <c r="F261" s="18">
        <v>0.72222222222222066</v>
      </c>
      <c r="G261" s="23">
        <v>2.4999999999999689E-2</v>
      </c>
      <c r="H261" s="23">
        <v>2.0833333333333259E-3</v>
      </c>
      <c r="I261" s="19">
        <v>2.6388888888888906E-2</v>
      </c>
      <c r="J261" s="20">
        <v>5.2777777777777812E-2</v>
      </c>
    </row>
    <row r="262" spans="1:10" ht="18" hidden="1">
      <c r="A262" s="45" t="s">
        <v>59</v>
      </c>
      <c r="B262" s="59">
        <v>35</v>
      </c>
      <c r="C262" s="16" t="s">
        <v>96</v>
      </c>
      <c r="D262" s="22">
        <v>0.67222222222222061</v>
      </c>
      <c r="E262" s="18">
        <v>0.69861111111110952</v>
      </c>
      <c r="F262" s="18">
        <v>0.72499999999999842</v>
      </c>
      <c r="G262" s="23"/>
      <c r="H262" s="23">
        <v>2.7777777777777679E-3</v>
      </c>
      <c r="I262" s="19">
        <v>2.6388888888888906E-2</v>
      </c>
      <c r="J262" s="20">
        <v>5.2777777777777812E-2</v>
      </c>
    </row>
    <row r="263" spans="1:10" ht="18" hidden="1">
      <c r="A263" s="45"/>
      <c r="B263" s="59">
        <v>6</v>
      </c>
      <c r="C263" s="16" t="s">
        <v>96</v>
      </c>
      <c r="D263" s="22">
        <v>0.67430555555555394</v>
      </c>
      <c r="E263" s="18">
        <v>0.70069444444444284</v>
      </c>
      <c r="F263" s="18">
        <v>0.72708333333333175</v>
      </c>
      <c r="G263" s="23">
        <v>2.7083333333333015E-2</v>
      </c>
      <c r="H263" s="23">
        <v>2.0833333333333259E-3</v>
      </c>
      <c r="I263" s="19">
        <v>2.6388888888888906E-2</v>
      </c>
      <c r="J263" s="20">
        <v>5.2777777777777812E-2</v>
      </c>
    </row>
    <row r="264" spans="1:10" ht="18" hidden="1">
      <c r="A264" s="45" t="s">
        <v>59</v>
      </c>
      <c r="B264" s="59">
        <v>36</v>
      </c>
      <c r="C264" s="16" t="s">
        <v>96</v>
      </c>
      <c r="D264" s="22">
        <v>0.67638888888888726</v>
      </c>
      <c r="E264" s="18">
        <v>0.70277777777777617</v>
      </c>
      <c r="F264" s="18">
        <v>0.72916666666666508</v>
      </c>
      <c r="G264" s="23"/>
      <c r="H264" s="23">
        <v>2.0833333333333259E-3</v>
      </c>
      <c r="I264" s="19">
        <v>2.6388888888888906E-2</v>
      </c>
      <c r="J264" s="20">
        <v>5.2777777777777812E-2</v>
      </c>
    </row>
    <row r="265" spans="1:10" ht="18" hidden="1">
      <c r="A265" s="21"/>
      <c r="B265" s="59">
        <v>7</v>
      </c>
      <c r="C265" s="16" t="s">
        <v>96</v>
      </c>
      <c r="D265" s="22">
        <v>0.67847222222222059</v>
      </c>
      <c r="E265" s="18">
        <v>0.7048611111111095</v>
      </c>
      <c r="F265" s="18">
        <v>0.7312499999999984</v>
      </c>
      <c r="G265" s="23">
        <v>2.9166666666666341E-2</v>
      </c>
      <c r="H265" s="23">
        <v>2.0833333333333259E-3</v>
      </c>
      <c r="I265" s="19">
        <v>2.6388888888888906E-2</v>
      </c>
      <c r="J265" s="20">
        <v>5.2777777777777812E-2</v>
      </c>
    </row>
    <row r="266" spans="1:10" ht="18" hidden="1">
      <c r="A266" s="45" t="s">
        <v>59</v>
      </c>
      <c r="B266" s="59">
        <v>37</v>
      </c>
      <c r="C266" s="16" t="s">
        <v>96</v>
      </c>
      <c r="D266" s="22">
        <v>0.67986111111110947</v>
      </c>
      <c r="E266" s="18">
        <v>0.70624999999999838</v>
      </c>
      <c r="F266" s="18">
        <v>0.73263888888888729</v>
      </c>
      <c r="G266" s="23"/>
      <c r="H266" s="23">
        <v>1.388888888888884E-3</v>
      </c>
      <c r="I266" s="19">
        <v>2.6388888888888906E-2</v>
      </c>
      <c r="J266" s="20">
        <v>5.2777777777777812E-2</v>
      </c>
    </row>
    <row r="267" spans="1:10" ht="18" hidden="1">
      <c r="A267" s="21"/>
      <c r="B267" s="59">
        <v>8</v>
      </c>
      <c r="C267" s="16" t="s">
        <v>96</v>
      </c>
      <c r="D267" s="22">
        <v>0.6819444444444428</v>
      </c>
      <c r="E267" s="18">
        <v>0.70833333333333171</v>
      </c>
      <c r="F267" s="18">
        <v>0.73472222222222061</v>
      </c>
      <c r="G267" s="23">
        <v>2.9861111111110783E-2</v>
      </c>
      <c r="H267" s="23">
        <v>2.0833333333333259E-3</v>
      </c>
      <c r="I267" s="19">
        <v>2.6388888888888906E-2</v>
      </c>
      <c r="J267" s="20">
        <v>5.2777777777777812E-2</v>
      </c>
    </row>
    <row r="268" spans="1:10" ht="18" hidden="1">
      <c r="A268" s="45"/>
      <c r="B268" s="59">
        <v>9</v>
      </c>
      <c r="C268" s="16" t="s">
        <v>96</v>
      </c>
      <c r="D268" s="22">
        <v>0.68333333333333168</v>
      </c>
      <c r="E268" s="18">
        <v>0.70972222222222059</v>
      </c>
      <c r="F268" s="18">
        <v>0.7361111111111095</v>
      </c>
      <c r="G268" s="23">
        <v>2.9166666666666341E-2</v>
      </c>
      <c r="H268" s="23">
        <v>1.388888888888884E-3</v>
      </c>
      <c r="I268" s="19">
        <v>2.6388888888888906E-2</v>
      </c>
      <c r="J268" s="20">
        <v>5.2777777777777812E-2</v>
      </c>
    </row>
    <row r="269" spans="1:10" ht="18" hidden="1">
      <c r="A269" s="21"/>
      <c r="B269" s="59">
        <v>10</v>
      </c>
      <c r="C269" s="16" t="s">
        <v>96</v>
      </c>
      <c r="D269" s="22">
        <v>0.68541666666666501</v>
      </c>
      <c r="E269" s="18">
        <v>0.71180555555555391</v>
      </c>
      <c r="F269" s="18">
        <v>0.73819444444444282</v>
      </c>
      <c r="G269" s="23">
        <v>2.8472222222221899E-2</v>
      </c>
      <c r="H269" s="23">
        <v>2.0833333333333259E-3</v>
      </c>
      <c r="I269" s="19">
        <v>2.6388888888888906E-2</v>
      </c>
      <c r="J269" s="20">
        <v>5.2777777777777812E-2</v>
      </c>
    </row>
    <row r="270" spans="1:10" ht="18" hidden="1">
      <c r="A270" s="45"/>
      <c r="B270" s="59">
        <v>11</v>
      </c>
      <c r="C270" s="16" t="s">
        <v>96</v>
      </c>
      <c r="D270" s="22">
        <v>0.68680555555555389</v>
      </c>
      <c r="E270" s="18">
        <v>0.7131944444444428</v>
      </c>
      <c r="F270" s="18">
        <v>0.73958333333333171</v>
      </c>
      <c r="G270" s="23">
        <v>2.7777777777777457E-2</v>
      </c>
      <c r="H270" s="23">
        <v>1.388888888888884E-3</v>
      </c>
      <c r="I270" s="19">
        <v>2.6388888888888906E-2</v>
      </c>
      <c r="J270" s="20">
        <v>5.2777777777777812E-2</v>
      </c>
    </row>
    <row r="271" spans="1:10" ht="18" hidden="1">
      <c r="A271" s="21"/>
      <c r="B271" s="59">
        <v>12</v>
      </c>
      <c r="C271" s="16" t="s">
        <v>96</v>
      </c>
      <c r="D271" s="22">
        <v>0.68888888888888722</v>
      </c>
      <c r="E271" s="18">
        <v>0.71527777777777612</v>
      </c>
      <c r="F271" s="18">
        <v>0.74166666666666503</v>
      </c>
      <c r="G271" s="23">
        <v>2.7083333333333015E-2</v>
      </c>
      <c r="H271" s="23">
        <v>2.0833333333333259E-3</v>
      </c>
      <c r="I271" s="19">
        <v>2.6388888888888906E-2</v>
      </c>
      <c r="J271" s="20">
        <v>5.2777777777777812E-2</v>
      </c>
    </row>
    <row r="272" spans="1:10" ht="18" hidden="1">
      <c r="A272" s="45"/>
      <c r="B272" s="59">
        <v>13</v>
      </c>
      <c r="C272" s="16" t="s">
        <v>96</v>
      </c>
      <c r="D272" s="22">
        <v>0.6902777777777761</v>
      </c>
      <c r="E272" s="18">
        <v>0.71666666666666501</v>
      </c>
      <c r="F272" s="18">
        <v>0.74305555555555391</v>
      </c>
      <c r="G272" s="23">
        <v>2.6388888888888573E-2</v>
      </c>
      <c r="H272" s="23">
        <v>1.388888888888884E-3</v>
      </c>
      <c r="I272" s="19">
        <v>2.6388888888888906E-2</v>
      </c>
      <c r="J272" s="20">
        <v>5.2777777777777812E-2</v>
      </c>
    </row>
    <row r="273" spans="1:10" ht="18" hidden="1">
      <c r="A273" s="45"/>
      <c r="B273" s="59">
        <v>14</v>
      </c>
      <c r="C273" s="16" t="s">
        <v>96</v>
      </c>
      <c r="D273" s="22">
        <v>0.69236111111110943</v>
      </c>
      <c r="E273" s="18">
        <v>0.71874999999999833</v>
      </c>
      <c r="F273" s="18">
        <v>0.74513888888888724</v>
      </c>
      <c r="G273" s="23">
        <v>2.5694444444444131E-2</v>
      </c>
      <c r="H273" s="23">
        <v>2.0833333333333259E-3</v>
      </c>
      <c r="I273" s="19">
        <v>2.6388888888888906E-2</v>
      </c>
      <c r="J273" s="20">
        <v>5.2777777777777812E-2</v>
      </c>
    </row>
    <row r="274" spans="1:10" ht="18" hidden="1">
      <c r="A274" s="21"/>
      <c r="B274" s="59">
        <v>15</v>
      </c>
      <c r="C274" s="16" t="s">
        <v>96</v>
      </c>
      <c r="D274" s="22">
        <v>0.69374999999999831</v>
      </c>
      <c r="E274" s="18">
        <v>0.72013888888888722</v>
      </c>
      <c r="F274" s="18">
        <v>0.74652777777777612</v>
      </c>
      <c r="G274" s="23">
        <v>2.4999999999999689E-2</v>
      </c>
      <c r="H274" s="23">
        <v>1.388888888888884E-3</v>
      </c>
      <c r="I274" s="19">
        <v>2.6388888888888906E-2</v>
      </c>
      <c r="J274" s="20">
        <v>5.2777777777777812E-2</v>
      </c>
    </row>
    <row r="275" spans="1:10" ht="18" hidden="1">
      <c r="A275" s="45"/>
      <c r="B275" s="59">
        <v>16</v>
      </c>
      <c r="C275" s="16" t="s">
        <v>96</v>
      </c>
      <c r="D275" s="22">
        <v>0.69583333333333164</v>
      </c>
      <c r="E275" s="18">
        <v>0.72222222222222054</v>
      </c>
      <c r="F275" s="18">
        <v>0.74861111111110945</v>
      </c>
      <c r="G275" s="23">
        <v>2.4305555555555247E-2</v>
      </c>
      <c r="H275" s="23">
        <v>2.0833333333333259E-3</v>
      </c>
      <c r="I275" s="19">
        <v>2.6388888888888906E-2</v>
      </c>
      <c r="J275" s="20">
        <v>5.2777777777777812E-2</v>
      </c>
    </row>
    <row r="276" spans="1:10" ht="18" hidden="1">
      <c r="A276" s="21"/>
      <c r="B276" s="59">
        <v>17</v>
      </c>
      <c r="C276" s="16" t="s">
        <v>96</v>
      </c>
      <c r="D276" s="22">
        <v>0.69722222222222052</v>
      </c>
      <c r="E276" s="18">
        <v>0.72361111111110943</v>
      </c>
      <c r="F276" s="18">
        <v>0.74999999999999833</v>
      </c>
      <c r="G276" s="23">
        <v>2.3611111111110805E-2</v>
      </c>
      <c r="H276" s="23">
        <v>1.388888888888884E-3</v>
      </c>
      <c r="I276" s="19">
        <v>2.6388888888888906E-2</v>
      </c>
      <c r="J276" s="20">
        <v>5.2777777777777812E-2</v>
      </c>
    </row>
    <row r="277" spans="1:10" ht="18" hidden="1">
      <c r="A277" s="45"/>
      <c r="B277" s="59">
        <v>18</v>
      </c>
      <c r="C277" s="16" t="s">
        <v>96</v>
      </c>
      <c r="D277" s="22">
        <v>0.69930555555555385</v>
      </c>
      <c r="E277" s="18">
        <v>0.72569444444444275</v>
      </c>
      <c r="F277" s="18">
        <v>0.75208333333333166</v>
      </c>
      <c r="G277" s="23">
        <v>2.2916666666666363E-2</v>
      </c>
      <c r="H277" s="23">
        <v>2.0833333333333259E-3</v>
      </c>
      <c r="I277" s="19">
        <v>2.6388888888888906E-2</v>
      </c>
      <c r="J277" s="20">
        <v>5.2777777777777812E-2</v>
      </c>
    </row>
    <row r="278" spans="1:10" ht="18" hidden="1">
      <c r="A278" s="21"/>
      <c r="B278" s="59">
        <v>19</v>
      </c>
      <c r="C278" s="16" t="s">
        <v>96</v>
      </c>
      <c r="D278" s="22">
        <v>0.70069444444444273</v>
      </c>
      <c r="E278" s="18">
        <v>0.72708333333333164</v>
      </c>
      <c r="F278" s="18">
        <v>0.75347222222222054</v>
      </c>
      <c r="G278" s="23">
        <v>2.2222222222221921E-2</v>
      </c>
      <c r="H278" s="23">
        <v>1.388888888888884E-3</v>
      </c>
      <c r="I278" s="19">
        <v>2.6388888888888906E-2</v>
      </c>
      <c r="J278" s="20">
        <v>5.2777777777777812E-2</v>
      </c>
    </row>
    <row r="279" spans="1:10" ht="18" hidden="1">
      <c r="A279" s="21"/>
      <c r="B279" s="59">
        <v>20</v>
      </c>
      <c r="C279" s="16" t="s">
        <v>96</v>
      </c>
      <c r="D279" s="22">
        <v>0.70208333333333162</v>
      </c>
      <c r="E279" s="18">
        <v>0.72847222222222052</v>
      </c>
      <c r="F279" s="18">
        <v>0.75486111111110943</v>
      </c>
      <c r="G279" s="23">
        <v>2.0833333333333037E-2</v>
      </c>
      <c r="H279" s="23">
        <v>1.388888888888884E-3</v>
      </c>
      <c r="I279" s="19">
        <v>2.6388888888888906E-2</v>
      </c>
      <c r="J279" s="20">
        <v>5.2777777777777812E-2</v>
      </c>
    </row>
    <row r="280" spans="1:10" ht="18" hidden="1">
      <c r="A280" s="21"/>
      <c r="B280" s="59">
        <v>21</v>
      </c>
      <c r="C280" s="16" t="s">
        <v>96</v>
      </c>
      <c r="D280" s="22">
        <v>0.70416666666666494</v>
      </c>
      <c r="E280" s="18">
        <v>0.73055555555555385</v>
      </c>
      <c r="F280" s="18">
        <v>0.75694444444444275</v>
      </c>
      <c r="G280" s="23">
        <v>2.0833333333333037E-2</v>
      </c>
      <c r="H280" s="23">
        <v>2.0833333333333259E-3</v>
      </c>
      <c r="I280" s="19">
        <v>2.6388888888888906E-2</v>
      </c>
      <c r="J280" s="20">
        <v>5.2777777777777812E-2</v>
      </c>
    </row>
    <row r="281" spans="1:10" ht="18" hidden="1">
      <c r="A281" s="45"/>
      <c r="B281" s="59">
        <v>22</v>
      </c>
      <c r="C281" s="16" t="s">
        <v>96</v>
      </c>
      <c r="D281" s="22">
        <v>0.70555555555555383</v>
      </c>
      <c r="E281" s="18">
        <v>0.73194444444444273</v>
      </c>
      <c r="F281" s="18">
        <v>0.75833333333333164</v>
      </c>
      <c r="G281" s="23">
        <v>1.9444444444444153E-2</v>
      </c>
      <c r="H281" s="23">
        <v>1.388888888888884E-3</v>
      </c>
      <c r="I281" s="19">
        <v>2.6388888888888906E-2</v>
      </c>
      <c r="J281" s="20">
        <v>5.2777777777777812E-2</v>
      </c>
    </row>
    <row r="282" spans="1:10" ht="18" hidden="1">
      <c r="A282" s="45"/>
      <c r="B282" s="59">
        <v>23</v>
      </c>
      <c r="C282" s="16" t="s">
        <v>96</v>
      </c>
      <c r="D282" s="22">
        <v>0.70763888888888715</v>
      </c>
      <c r="E282" s="18">
        <v>0.73402777777777606</v>
      </c>
      <c r="F282" s="18">
        <v>0.76041666666666496</v>
      </c>
      <c r="G282" s="23">
        <v>1.9444444444444153E-2</v>
      </c>
      <c r="H282" s="23">
        <v>2.0833333333333259E-3</v>
      </c>
      <c r="I282" s="19">
        <v>2.6388888888888906E-2</v>
      </c>
      <c r="J282" s="20">
        <v>5.2777777777777812E-2</v>
      </c>
    </row>
    <row r="283" spans="1:10" ht="18" hidden="1">
      <c r="A283" s="45"/>
      <c r="B283" s="59">
        <v>24</v>
      </c>
      <c r="C283" s="16" t="s">
        <v>96</v>
      </c>
      <c r="D283" s="22">
        <v>0.70902777777777604</v>
      </c>
      <c r="E283" s="18">
        <v>0.73541666666666494</v>
      </c>
      <c r="F283" s="18">
        <v>0.76180555555555385</v>
      </c>
      <c r="G283" s="23">
        <v>1.8055555555555269E-2</v>
      </c>
      <c r="H283" s="23">
        <v>1.388888888888884E-3</v>
      </c>
      <c r="I283" s="19">
        <v>2.6388888888888906E-2</v>
      </c>
      <c r="J283" s="20">
        <v>5.2777777777777812E-2</v>
      </c>
    </row>
    <row r="284" spans="1:10" ht="18" hidden="1">
      <c r="A284" s="45"/>
      <c r="B284" s="59">
        <v>25</v>
      </c>
      <c r="C284" s="16" t="s">
        <v>96</v>
      </c>
      <c r="D284" s="22">
        <v>0.71111111111110936</v>
      </c>
      <c r="E284" s="18">
        <v>0.73749999999999827</v>
      </c>
      <c r="F284" s="18">
        <v>0.76388888888888717</v>
      </c>
      <c r="G284" s="23">
        <v>1.8055555555555269E-2</v>
      </c>
      <c r="H284" s="23">
        <v>2.0833333333333259E-3</v>
      </c>
      <c r="I284" s="19">
        <v>2.6388888888888906E-2</v>
      </c>
      <c r="J284" s="20">
        <v>5.2777777777777812E-2</v>
      </c>
    </row>
    <row r="285" spans="1:10" ht="18" hidden="1">
      <c r="A285" s="21"/>
      <c r="B285" s="59">
        <v>26</v>
      </c>
      <c r="C285" s="16" t="s">
        <v>96</v>
      </c>
      <c r="D285" s="22">
        <v>0.71249999999999825</v>
      </c>
      <c r="E285" s="18">
        <v>0.73888888888888715</v>
      </c>
      <c r="F285" s="18">
        <v>0.76527777777777606</v>
      </c>
      <c r="G285" s="23">
        <v>1.6666666666666385E-2</v>
      </c>
      <c r="H285" s="23">
        <v>1.388888888888884E-3</v>
      </c>
      <c r="I285" s="19">
        <v>2.6388888888888906E-2</v>
      </c>
      <c r="J285" s="20">
        <v>5.2777777777777812E-2</v>
      </c>
    </row>
    <row r="286" spans="1:10" ht="18" hidden="1">
      <c r="A286" s="21"/>
      <c r="B286" s="59">
        <v>27</v>
      </c>
      <c r="C286" s="16" t="s">
        <v>96</v>
      </c>
      <c r="D286" s="22">
        <v>0.71458333333333157</v>
      </c>
      <c r="E286" s="18">
        <v>0.74097222222222048</v>
      </c>
      <c r="F286" s="18">
        <v>0.76736111111110938</v>
      </c>
      <c r="G286" s="23">
        <v>1.6666666666666385E-2</v>
      </c>
      <c r="H286" s="23">
        <v>2.0833333333333259E-3</v>
      </c>
      <c r="I286" s="19">
        <v>2.6388888888888906E-2</v>
      </c>
      <c r="J286" s="20">
        <v>5.2777777777777812E-2</v>
      </c>
    </row>
    <row r="287" spans="1:10" ht="18" hidden="1">
      <c r="A287" s="21"/>
      <c r="B287" s="59">
        <v>28</v>
      </c>
      <c r="C287" s="16" t="s">
        <v>96</v>
      </c>
      <c r="D287" s="22">
        <v>0.71597222222222046</v>
      </c>
      <c r="E287" s="18">
        <v>0.74236111111110936</v>
      </c>
      <c r="F287" s="18">
        <v>0.76874999999999827</v>
      </c>
      <c r="G287" s="23">
        <v>1.5277777777777501E-2</v>
      </c>
      <c r="H287" s="23">
        <v>1.388888888888884E-3</v>
      </c>
      <c r="I287" s="19">
        <v>2.6388888888888906E-2</v>
      </c>
      <c r="J287" s="20">
        <v>5.2777777777777812E-2</v>
      </c>
    </row>
    <row r="288" spans="1:10" ht="18">
      <c r="A288" s="21"/>
      <c r="B288" s="59">
        <v>1</v>
      </c>
      <c r="C288" s="16" t="s">
        <v>96</v>
      </c>
      <c r="D288" s="22">
        <v>0.71805555555555378</v>
      </c>
      <c r="E288" s="18">
        <v>0.74444444444444269</v>
      </c>
      <c r="F288" s="18">
        <v>0.77083333333333159</v>
      </c>
      <c r="G288" s="23">
        <v>1.5277777777777501E-2</v>
      </c>
      <c r="H288" s="23">
        <v>2.0833333333333259E-3</v>
      </c>
      <c r="I288" s="19">
        <v>2.6388888888888906E-2</v>
      </c>
      <c r="J288" s="20">
        <v>5.2777777777777812E-2</v>
      </c>
    </row>
    <row r="289" spans="1:10" ht="18" hidden="1">
      <c r="A289" s="21"/>
      <c r="B289" s="59">
        <v>29</v>
      </c>
      <c r="C289" s="16" t="s">
        <v>96</v>
      </c>
      <c r="D289" s="22">
        <v>0.71944444444444267</v>
      </c>
      <c r="E289" s="18">
        <v>0.74583333333333157</v>
      </c>
      <c r="F289" s="18">
        <v>0.77222222222222048</v>
      </c>
      <c r="G289" s="23">
        <v>1.3888888888888618E-2</v>
      </c>
      <c r="H289" s="23">
        <v>1.388888888888884E-3</v>
      </c>
      <c r="I289" s="19">
        <v>2.6388888888888906E-2</v>
      </c>
      <c r="J289" s="20">
        <v>5.2777777777777812E-2</v>
      </c>
    </row>
    <row r="290" spans="1:10" ht="18" hidden="1">
      <c r="A290" s="21"/>
      <c r="B290" s="59">
        <v>2</v>
      </c>
      <c r="C290" s="16" t="s">
        <v>96</v>
      </c>
      <c r="D290" s="22">
        <v>0.72152777777777599</v>
      </c>
      <c r="E290" s="18">
        <v>0.7479166666666649</v>
      </c>
      <c r="F290" s="18">
        <v>0.7743055555555538</v>
      </c>
      <c r="G290" s="23">
        <v>1.3888888888888618E-2</v>
      </c>
      <c r="H290" s="23">
        <v>2.0833333333333259E-3</v>
      </c>
      <c r="I290" s="19">
        <v>2.6388888888888906E-2</v>
      </c>
      <c r="J290" s="20">
        <v>5.2777777777777812E-2</v>
      </c>
    </row>
    <row r="291" spans="1:10" ht="18" hidden="1">
      <c r="A291" s="45"/>
      <c r="B291" s="59">
        <v>30</v>
      </c>
      <c r="C291" s="16" t="s">
        <v>96</v>
      </c>
      <c r="D291" s="22">
        <v>0.72291666666666488</v>
      </c>
      <c r="E291" s="18">
        <v>0.74930555555555378</v>
      </c>
      <c r="F291" s="18">
        <v>0.77569444444444269</v>
      </c>
      <c r="G291" s="23">
        <v>1.2499999999999734E-2</v>
      </c>
      <c r="H291" s="23">
        <v>1.388888888888884E-3</v>
      </c>
      <c r="I291" s="19">
        <v>2.6388888888888906E-2</v>
      </c>
      <c r="J291" s="20">
        <v>5.2777777777777812E-2</v>
      </c>
    </row>
    <row r="292" spans="1:10" ht="18" hidden="1">
      <c r="A292" s="45"/>
      <c r="B292" s="59">
        <v>3</v>
      </c>
      <c r="C292" s="16" t="s">
        <v>96</v>
      </c>
      <c r="D292" s="22">
        <v>0.7249999999999982</v>
      </c>
      <c r="E292" s="18">
        <v>0.75138888888888711</v>
      </c>
      <c r="F292" s="18">
        <v>0.77777777777777601</v>
      </c>
      <c r="G292" s="23">
        <v>1.2499999999999734E-2</v>
      </c>
      <c r="H292" s="23">
        <v>2.0833333333333259E-3</v>
      </c>
      <c r="I292" s="19">
        <v>2.6388888888888906E-2</v>
      </c>
      <c r="J292" s="20">
        <v>5.2777777777777812E-2</v>
      </c>
    </row>
    <row r="293" spans="1:10" ht="18" hidden="1">
      <c r="A293" s="45"/>
      <c r="B293" s="59">
        <v>31</v>
      </c>
      <c r="C293" s="16" t="s">
        <v>96</v>
      </c>
      <c r="D293" s="22">
        <v>0.72638888888888709</v>
      </c>
      <c r="E293" s="18">
        <v>0.75277777777777599</v>
      </c>
      <c r="F293" s="18">
        <v>0.7791666666666649</v>
      </c>
      <c r="G293" s="23">
        <v>1.111111111111085E-2</v>
      </c>
      <c r="H293" s="23">
        <v>1.388888888888884E-3</v>
      </c>
      <c r="I293" s="19">
        <v>2.6388888888888906E-2</v>
      </c>
      <c r="J293" s="20">
        <v>5.2777777777777812E-2</v>
      </c>
    </row>
    <row r="294" spans="1:10" ht="18" hidden="1">
      <c r="A294" s="45"/>
      <c r="B294" s="59">
        <v>4</v>
      </c>
      <c r="C294" s="16" t="s">
        <v>96</v>
      </c>
      <c r="D294" s="22">
        <v>0.72847222222222041</v>
      </c>
      <c r="E294" s="18">
        <v>0.75486111111110932</v>
      </c>
      <c r="F294" s="18">
        <v>0.78124999999999822</v>
      </c>
      <c r="G294" s="23">
        <v>1.111111111111085E-2</v>
      </c>
      <c r="H294" s="23">
        <v>2.0833333333333259E-3</v>
      </c>
      <c r="I294" s="19">
        <v>2.6388888888888906E-2</v>
      </c>
      <c r="J294" s="20">
        <v>5.2777777777777812E-2</v>
      </c>
    </row>
    <row r="295" spans="1:10" ht="18" hidden="1">
      <c r="A295" s="45"/>
      <c r="B295" s="59">
        <v>34</v>
      </c>
      <c r="C295" s="16" t="s">
        <v>96</v>
      </c>
      <c r="D295" s="22">
        <v>0.7298611111111093</v>
      </c>
      <c r="E295" s="18">
        <v>0.7562499999999982</v>
      </c>
      <c r="F295" s="18">
        <v>0.78263888888888711</v>
      </c>
      <c r="G295" s="23">
        <v>9.7222222222219656E-3</v>
      </c>
      <c r="H295" s="23">
        <v>1.388888888888884E-3</v>
      </c>
      <c r="I295" s="19">
        <v>2.6388888888888906E-2</v>
      </c>
      <c r="J295" s="20">
        <v>5.2777777777777812E-2</v>
      </c>
    </row>
    <row r="296" spans="1:10" ht="18" hidden="1">
      <c r="A296" s="45"/>
      <c r="B296" s="59">
        <v>5</v>
      </c>
      <c r="C296" s="16" t="s">
        <v>96</v>
      </c>
      <c r="D296" s="22">
        <v>0.73194444444444262</v>
      </c>
      <c r="E296" s="18">
        <v>0.75833333333333153</v>
      </c>
      <c r="F296" s="18">
        <v>0.78472222222222043</v>
      </c>
      <c r="G296" s="23">
        <v>9.7222222222219656E-3</v>
      </c>
      <c r="H296" s="23">
        <v>2.0833333333333259E-3</v>
      </c>
      <c r="I296" s="19">
        <v>2.6388888888888906E-2</v>
      </c>
      <c r="J296" s="20">
        <v>5.2777777777777812E-2</v>
      </c>
    </row>
    <row r="297" spans="1:10" ht="18" hidden="1">
      <c r="A297" s="45"/>
      <c r="B297" s="59">
        <v>35</v>
      </c>
      <c r="C297" s="16" t="s">
        <v>96</v>
      </c>
      <c r="D297" s="22">
        <v>0.73333333333333151</v>
      </c>
      <c r="E297" s="18">
        <v>0.75972222222222041</v>
      </c>
      <c r="F297" s="18">
        <v>0.78611111111110932</v>
      </c>
      <c r="G297" s="23">
        <v>8.3333333333330817E-3</v>
      </c>
      <c r="H297" s="23">
        <v>1.388888888888884E-3</v>
      </c>
      <c r="I297" s="19">
        <v>2.6388888888888906E-2</v>
      </c>
      <c r="J297" s="20">
        <v>5.2777777777777812E-2</v>
      </c>
    </row>
    <row r="298" spans="1:10" ht="18" hidden="1">
      <c r="A298" s="21"/>
      <c r="B298" s="59">
        <v>6</v>
      </c>
      <c r="C298" s="16" t="s">
        <v>96</v>
      </c>
      <c r="D298" s="22">
        <v>0.73541666666666483</v>
      </c>
      <c r="E298" s="18">
        <v>0.76180555555555374</v>
      </c>
      <c r="F298" s="18">
        <v>0.78819444444444264</v>
      </c>
      <c r="G298" s="23">
        <v>8.3333333333330817E-3</v>
      </c>
      <c r="H298" s="23">
        <v>2.0833333333333259E-3</v>
      </c>
      <c r="I298" s="19">
        <v>2.6388888888888906E-2</v>
      </c>
      <c r="J298" s="20">
        <v>5.2777777777777812E-2</v>
      </c>
    </row>
    <row r="299" spans="1:10" ht="18" hidden="1">
      <c r="A299" s="45"/>
      <c r="B299" s="59">
        <v>36</v>
      </c>
      <c r="C299" s="16" t="s">
        <v>96</v>
      </c>
      <c r="D299" s="22">
        <v>0.73680555555555372</v>
      </c>
      <c r="E299" s="18">
        <v>0.76319444444444262</v>
      </c>
      <c r="F299" s="18">
        <v>0.78958333333333153</v>
      </c>
      <c r="G299" s="23">
        <v>7.6388888888886397E-3</v>
      </c>
      <c r="H299" s="23">
        <v>1.388888888888884E-3</v>
      </c>
      <c r="I299" s="19">
        <v>2.6388888888888906E-2</v>
      </c>
      <c r="J299" s="20">
        <v>5.2777777777777812E-2</v>
      </c>
    </row>
    <row r="300" spans="1:10" ht="18" hidden="1">
      <c r="A300" s="45"/>
      <c r="B300" s="59">
        <v>7</v>
      </c>
      <c r="C300" s="16" t="s">
        <v>96</v>
      </c>
      <c r="D300" s="22">
        <v>0.73888888888888704</v>
      </c>
      <c r="E300" s="18">
        <v>0.76527777777777595</v>
      </c>
      <c r="F300" s="18">
        <v>0.79166666666666485</v>
      </c>
      <c r="G300" s="23">
        <v>7.6388888888886397E-3</v>
      </c>
      <c r="H300" s="23">
        <v>2.0833333333333259E-3</v>
      </c>
      <c r="I300" s="19">
        <v>2.6388888888888906E-2</v>
      </c>
      <c r="J300" s="20">
        <v>5.2777777777777812E-2</v>
      </c>
    </row>
    <row r="301" spans="1:10" ht="18" hidden="1">
      <c r="A301" s="45"/>
      <c r="B301" s="59">
        <v>37</v>
      </c>
      <c r="C301" s="16" t="s">
        <v>96</v>
      </c>
      <c r="D301" s="22">
        <v>0.74027777777777592</v>
      </c>
      <c r="E301" s="18">
        <v>0.76666666666666483</v>
      </c>
      <c r="F301" s="18">
        <v>0.79305555555555374</v>
      </c>
      <c r="G301" s="23">
        <v>7.6388888888886397E-3</v>
      </c>
      <c r="H301" s="23">
        <v>1.388888888888884E-3</v>
      </c>
      <c r="I301" s="19">
        <v>2.6388888888888906E-2</v>
      </c>
      <c r="J301" s="20">
        <v>5.2777777777777812E-2</v>
      </c>
    </row>
    <row r="302" spans="1:10" ht="18" hidden="1">
      <c r="A302" s="45"/>
      <c r="B302" s="59">
        <v>8</v>
      </c>
      <c r="C302" s="16" t="s">
        <v>96</v>
      </c>
      <c r="D302" s="22">
        <v>0.74236111111110925</v>
      </c>
      <c r="E302" s="18">
        <v>0.76874999999999816</v>
      </c>
      <c r="F302" s="18">
        <v>0.79513888888888706</v>
      </c>
      <c r="G302" s="23">
        <v>7.6388888888886397E-3</v>
      </c>
      <c r="H302" s="23">
        <v>2.0833333333333259E-3</v>
      </c>
      <c r="I302" s="19">
        <v>2.6388888888888906E-2</v>
      </c>
      <c r="J302" s="20">
        <v>5.2777777777777812E-2</v>
      </c>
    </row>
    <row r="303" spans="1:10" ht="18" hidden="1">
      <c r="A303" s="45"/>
      <c r="B303" s="59">
        <v>9</v>
      </c>
      <c r="C303" s="16" t="s">
        <v>96</v>
      </c>
      <c r="D303" s="22">
        <v>0.74374999999999813</v>
      </c>
      <c r="E303" s="18">
        <v>0.77013888888888704</v>
      </c>
      <c r="F303" s="18">
        <v>0.79652777777777595</v>
      </c>
      <c r="G303" s="23">
        <v>7.6388888888886397E-3</v>
      </c>
      <c r="H303" s="23">
        <v>1.388888888888884E-3</v>
      </c>
      <c r="I303" s="19">
        <v>2.6388888888888906E-2</v>
      </c>
      <c r="J303" s="20">
        <v>5.2777777777777812E-2</v>
      </c>
    </row>
    <row r="304" spans="1:10" ht="18" hidden="1">
      <c r="A304" s="45"/>
      <c r="B304" s="59">
        <v>10</v>
      </c>
      <c r="C304" s="16" t="s">
        <v>96</v>
      </c>
      <c r="D304" s="22">
        <v>0.74583333333333146</v>
      </c>
      <c r="E304" s="18">
        <v>0.77222222222222037</v>
      </c>
      <c r="F304" s="18">
        <v>0.79861111111110927</v>
      </c>
      <c r="G304" s="23">
        <v>7.6388888888886397E-3</v>
      </c>
      <c r="H304" s="23">
        <v>2.0833333333333259E-3</v>
      </c>
      <c r="I304" s="19">
        <v>2.6388888888888906E-2</v>
      </c>
      <c r="J304" s="20">
        <v>5.2777777777777812E-2</v>
      </c>
    </row>
    <row r="305" spans="1:10" ht="18" hidden="1">
      <c r="A305" s="45"/>
      <c r="B305" s="59">
        <v>11</v>
      </c>
      <c r="C305" s="16" t="s">
        <v>96</v>
      </c>
      <c r="D305" s="22">
        <v>0.74722222222222034</v>
      </c>
      <c r="E305" s="18">
        <v>0.77361111111110925</v>
      </c>
      <c r="F305" s="18">
        <v>0.79999999999999816</v>
      </c>
      <c r="G305" s="23">
        <v>7.6388888888886397E-3</v>
      </c>
      <c r="H305" s="23">
        <v>1.388888888888884E-3</v>
      </c>
      <c r="I305" s="19">
        <v>2.6388888888888906E-2</v>
      </c>
      <c r="J305" s="20">
        <v>5.2777777777777812E-2</v>
      </c>
    </row>
    <row r="306" spans="1:10" ht="18" hidden="1">
      <c r="A306" s="45"/>
      <c r="B306" s="59">
        <v>12</v>
      </c>
      <c r="C306" s="16" t="s">
        <v>96</v>
      </c>
      <c r="D306" s="22">
        <v>0.74930555555555367</v>
      </c>
      <c r="E306" s="18">
        <v>0.77569444444444258</v>
      </c>
      <c r="F306" s="18">
        <v>0.80208333333333148</v>
      </c>
      <c r="G306" s="23">
        <v>7.6388888888886397E-3</v>
      </c>
      <c r="H306" s="23">
        <v>2.0833333333333259E-3</v>
      </c>
      <c r="I306" s="19">
        <v>2.6388888888888906E-2</v>
      </c>
      <c r="J306" s="20">
        <v>5.2777777777777812E-2</v>
      </c>
    </row>
    <row r="307" spans="1:10" ht="18" hidden="1">
      <c r="A307" s="45"/>
      <c r="B307" s="59">
        <v>13</v>
      </c>
      <c r="C307" s="16" t="s">
        <v>96</v>
      </c>
      <c r="D307" s="22">
        <v>0.75069444444444255</v>
      </c>
      <c r="E307" s="18">
        <v>0.77708333333333146</v>
      </c>
      <c r="F307" s="18">
        <v>0.80347222222222037</v>
      </c>
      <c r="G307" s="23">
        <v>7.6388888888886397E-3</v>
      </c>
      <c r="H307" s="23">
        <v>1.388888888888884E-3</v>
      </c>
      <c r="I307" s="19">
        <v>2.6388888888888906E-2</v>
      </c>
      <c r="J307" s="20">
        <v>5.2777777777777812E-2</v>
      </c>
    </row>
    <row r="308" spans="1:10" ht="18" hidden="1">
      <c r="A308" s="45"/>
      <c r="B308" s="59">
        <v>14</v>
      </c>
      <c r="C308" s="16" t="s">
        <v>96</v>
      </c>
      <c r="D308" s="22">
        <v>0.75277777777777588</v>
      </c>
      <c r="E308" s="18">
        <v>0.77916666666666479</v>
      </c>
      <c r="F308" s="18">
        <v>0.80555555555555369</v>
      </c>
      <c r="G308" s="23">
        <v>7.6388888888886397E-3</v>
      </c>
      <c r="H308" s="23">
        <v>2.0833333333333259E-3</v>
      </c>
      <c r="I308" s="19">
        <v>2.6388888888888906E-2</v>
      </c>
      <c r="J308" s="20">
        <v>5.2777777777777812E-2</v>
      </c>
    </row>
    <row r="309" spans="1:10" ht="18" hidden="1">
      <c r="A309" s="45"/>
      <c r="B309" s="59">
        <v>15</v>
      </c>
      <c r="C309" s="16" t="s">
        <v>96</v>
      </c>
      <c r="D309" s="22">
        <v>0.75416666666666476</v>
      </c>
      <c r="E309" s="18">
        <v>0.78055555555555367</v>
      </c>
      <c r="F309" s="18">
        <v>0.80694444444444258</v>
      </c>
      <c r="G309" s="23">
        <v>7.6388888888886397E-3</v>
      </c>
      <c r="H309" s="23">
        <v>1.388888888888884E-3</v>
      </c>
      <c r="I309" s="19">
        <v>2.6388888888888906E-2</v>
      </c>
      <c r="J309" s="20">
        <v>5.2777777777777812E-2</v>
      </c>
    </row>
    <row r="310" spans="1:10" ht="18" hidden="1">
      <c r="A310" s="21"/>
      <c r="B310" s="59">
        <v>16</v>
      </c>
      <c r="C310" s="16" t="s">
        <v>96</v>
      </c>
      <c r="D310" s="22">
        <v>0.75624999999999809</v>
      </c>
      <c r="E310" s="18">
        <v>0.782638888888887</v>
      </c>
      <c r="F310" s="18">
        <v>0.8090277777777759</v>
      </c>
      <c r="G310" s="23">
        <v>7.6388888888886397E-3</v>
      </c>
      <c r="H310" s="23">
        <v>2.0833333333333259E-3</v>
      </c>
      <c r="I310" s="19">
        <v>2.6388888888888906E-2</v>
      </c>
      <c r="J310" s="20">
        <v>5.2777777777777812E-2</v>
      </c>
    </row>
    <row r="311" spans="1:10" ht="18" hidden="1">
      <c r="A311" s="21"/>
      <c r="B311" s="59">
        <v>17</v>
      </c>
      <c r="C311" s="16" t="s">
        <v>96</v>
      </c>
      <c r="D311" s="22">
        <v>0.75763888888888697</v>
      </c>
      <c r="E311" s="18">
        <v>0.78402777777777588</v>
      </c>
      <c r="F311" s="18">
        <v>0.81041666666666479</v>
      </c>
      <c r="G311" s="23">
        <v>7.6388888888886397E-3</v>
      </c>
      <c r="H311" s="23">
        <v>1.388888888888884E-3</v>
      </c>
      <c r="I311" s="19">
        <v>2.6388888888888906E-2</v>
      </c>
      <c r="J311" s="20">
        <v>5.2777777777777812E-2</v>
      </c>
    </row>
    <row r="312" spans="1:10" ht="18" hidden="1">
      <c r="A312" s="45"/>
      <c r="B312" s="59">
        <v>18</v>
      </c>
      <c r="C312" s="16" t="s">
        <v>96</v>
      </c>
      <c r="D312" s="22">
        <v>0.7597222222222203</v>
      </c>
      <c r="E312" s="18">
        <v>0.78611111111110921</v>
      </c>
      <c r="F312" s="18">
        <v>0.81249999999999811</v>
      </c>
      <c r="G312" s="23">
        <v>7.6388888888886397E-3</v>
      </c>
      <c r="H312" s="23">
        <v>2.0833333333333259E-3</v>
      </c>
      <c r="I312" s="19">
        <v>2.6388888888888906E-2</v>
      </c>
      <c r="J312" s="20">
        <v>5.2777777777777812E-2</v>
      </c>
    </row>
    <row r="313" spans="1:10" ht="18" hidden="1">
      <c r="A313" s="45"/>
      <c r="B313" s="59">
        <v>19</v>
      </c>
      <c r="C313" s="16" t="s">
        <v>96</v>
      </c>
      <c r="D313" s="22">
        <v>0.76111111111110918</v>
      </c>
      <c r="E313" s="18">
        <v>0.78749999999999809</v>
      </c>
      <c r="F313" s="18">
        <v>0.813888888888887</v>
      </c>
      <c r="G313" s="23">
        <v>7.6388888888886397E-3</v>
      </c>
      <c r="H313" s="23">
        <v>1.388888888888884E-3</v>
      </c>
      <c r="I313" s="19">
        <v>2.6388888888888906E-2</v>
      </c>
      <c r="J313" s="20">
        <v>5.2777777777777812E-2</v>
      </c>
    </row>
    <row r="314" spans="1:10" ht="18" hidden="1">
      <c r="A314" s="45"/>
      <c r="B314" s="59">
        <v>20</v>
      </c>
      <c r="C314" s="16" t="s">
        <v>96</v>
      </c>
      <c r="D314" s="22">
        <v>0.76319444444444251</v>
      </c>
      <c r="E314" s="18">
        <v>0.78958333333333142</v>
      </c>
      <c r="F314" s="18">
        <v>0.81597222222222032</v>
      </c>
      <c r="G314" s="23">
        <v>8.3333333333330817E-3</v>
      </c>
      <c r="H314" s="23">
        <v>2.0833333333333259E-3</v>
      </c>
      <c r="I314" s="19">
        <v>2.6388888888888906E-2</v>
      </c>
      <c r="J314" s="20">
        <v>5.2777777777777812E-2</v>
      </c>
    </row>
    <row r="315" spans="1:10" ht="18" hidden="1">
      <c r="A315" s="45"/>
      <c r="B315" s="59">
        <v>21</v>
      </c>
      <c r="C315" s="16" t="s">
        <v>96</v>
      </c>
      <c r="D315" s="22">
        <v>0.76458333333333139</v>
      </c>
      <c r="E315" s="18">
        <v>0.7909722222222203</v>
      </c>
      <c r="F315" s="18">
        <v>0.81736111111110921</v>
      </c>
      <c r="G315" s="23">
        <v>7.6388888888886397E-3</v>
      </c>
      <c r="H315" s="23">
        <v>1.388888888888884E-3</v>
      </c>
      <c r="I315" s="19">
        <v>2.6388888888888906E-2</v>
      </c>
      <c r="J315" s="20">
        <v>5.2777777777777812E-2</v>
      </c>
    </row>
    <row r="316" spans="1:10" ht="18" hidden="1">
      <c r="A316" s="45"/>
      <c r="B316" s="59">
        <v>22</v>
      </c>
      <c r="C316" s="16" t="s">
        <v>96</v>
      </c>
      <c r="D316" s="22">
        <v>0.76666666666666472</v>
      </c>
      <c r="E316" s="18">
        <v>0.79305555555555363</v>
      </c>
      <c r="F316" s="18">
        <v>0.81944444444444253</v>
      </c>
      <c r="G316" s="23">
        <v>8.3333333333330817E-3</v>
      </c>
      <c r="H316" s="23">
        <v>2.0833333333333259E-3</v>
      </c>
      <c r="I316" s="19">
        <v>2.6388888888888906E-2</v>
      </c>
      <c r="J316" s="20">
        <v>5.2777777777777812E-2</v>
      </c>
    </row>
    <row r="317" spans="1:10" ht="18" hidden="1">
      <c r="A317" s="45"/>
      <c r="B317" s="59">
        <v>23</v>
      </c>
      <c r="C317" s="16" t="s">
        <v>96</v>
      </c>
      <c r="D317" s="22">
        <v>0.7680555555555536</v>
      </c>
      <c r="E317" s="18">
        <v>0.79444444444444251</v>
      </c>
      <c r="F317" s="18">
        <v>0.82083333333333142</v>
      </c>
      <c r="G317" s="23">
        <v>7.6388888888886397E-3</v>
      </c>
      <c r="H317" s="23">
        <v>1.388888888888884E-3</v>
      </c>
      <c r="I317" s="19">
        <v>2.6388888888888906E-2</v>
      </c>
      <c r="J317" s="20">
        <v>5.2777777777777812E-2</v>
      </c>
    </row>
    <row r="318" spans="1:10" ht="18" hidden="1">
      <c r="A318" s="21"/>
      <c r="B318" s="59">
        <v>24</v>
      </c>
      <c r="C318" s="16" t="s">
        <v>96</v>
      </c>
      <c r="D318" s="22">
        <v>0.77013888888888693</v>
      </c>
      <c r="E318" s="18">
        <v>0.79652777777777584</v>
      </c>
      <c r="F318" s="18">
        <v>0.82291666666666474</v>
      </c>
      <c r="G318" s="23">
        <v>8.3333333333330817E-3</v>
      </c>
      <c r="H318" s="23">
        <v>2.0833333333333259E-3</v>
      </c>
      <c r="I318" s="19">
        <v>2.6388888888888906E-2</v>
      </c>
      <c r="J318" s="20">
        <v>5.2777777777777812E-2</v>
      </c>
    </row>
    <row r="319" spans="1:10" ht="18" hidden="1">
      <c r="A319" s="21"/>
      <c r="B319" s="59">
        <v>25</v>
      </c>
      <c r="C319" s="16" t="s">
        <v>96</v>
      </c>
      <c r="D319" s="22">
        <v>0.77152777777777581</v>
      </c>
      <c r="E319" s="18">
        <v>0.79791666666666472</v>
      </c>
      <c r="F319" s="18">
        <v>0.82430555555555363</v>
      </c>
      <c r="G319" s="23">
        <v>7.6388888888886397E-3</v>
      </c>
      <c r="H319" s="23">
        <v>1.388888888888884E-3</v>
      </c>
      <c r="I319" s="19">
        <v>2.6388888888888906E-2</v>
      </c>
      <c r="J319" s="20">
        <v>5.2777777777777812E-2</v>
      </c>
    </row>
    <row r="320" spans="1:10" ht="18" hidden="1">
      <c r="A320" s="21"/>
      <c r="B320" s="59">
        <v>26</v>
      </c>
      <c r="C320" s="16" t="s">
        <v>96</v>
      </c>
      <c r="D320" s="22">
        <v>0.77361111111110914</v>
      </c>
      <c r="E320" s="18">
        <v>0.79999999999999805</v>
      </c>
      <c r="F320" s="18">
        <v>0.82638888888888695</v>
      </c>
      <c r="G320" s="23">
        <v>8.3333333333330817E-3</v>
      </c>
      <c r="H320" s="23">
        <v>2.0833333333333259E-3</v>
      </c>
      <c r="I320" s="19">
        <v>2.6388888888888906E-2</v>
      </c>
      <c r="J320" s="20">
        <v>5.2777777777777812E-2</v>
      </c>
    </row>
    <row r="321" spans="1:10" ht="18" hidden="1">
      <c r="A321" s="21"/>
      <c r="B321" s="59">
        <v>27</v>
      </c>
      <c r="C321" s="16" t="s">
        <v>96</v>
      </c>
      <c r="D321" s="22">
        <v>0.77499999999999802</v>
      </c>
      <c r="E321" s="18">
        <v>0.80138888888888693</v>
      </c>
      <c r="F321" s="18">
        <v>0.82777777777777584</v>
      </c>
      <c r="G321" s="23">
        <v>7.6388888888886397E-3</v>
      </c>
      <c r="H321" s="23">
        <v>1.388888888888884E-3</v>
      </c>
      <c r="I321" s="19">
        <v>2.6388888888888906E-2</v>
      </c>
      <c r="J321" s="20">
        <v>5.2777777777777812E-2</v>
      </c>
    </row>
    <row r="322" spans="1:10" ht="18" hidden="1">
      <c r="A322" s="21"/>
      <c r="B322" s="59">
        <v>28</v>
      </c>
      <c r="C322" s="16" t="s">
        <v>96</v>
      </c>
      <c r="D322" s="22">
        <v>0.77708333333333135</v>
      </c>
      <c r="E322" s="18">
        <v>0.80347222222222026</v>
      </c>
      <c r="F322" s="18">
        <v>0.82986111111110916</v>
      </c>
      <c r="G322" s="23">
        <v>8.3333333333330817E-3</v>
      </c>
      <c r="H322" s="23">
        <v>2.0833333333333259E-3</v>
      </c>
      <c r="I322" s="19">
        <v>2.6388888888888906E-2</v>
      </c>
      <c r="J322" s="20">
        <v>5.2777777777777812E-2</v>
      </c>
    </row>
    <row r="323" spans="1:10" ht="18">
      <c r="A323" s="21"/>
      <c r="B323" s="59">
        <v>1</v>
      </c>
      <c r="C323" s="16" t="s">
        <v>96</v>
      </c>
      <c r="D323" s="22">
        <v>0.77847222222222023</v>
      </c>
      <c r="E323" s="18">
        <v>0.80486111111110914</v>
      </c>
      <c r="F323" s="18">
        <v>0.83124999999999805</v>
      </c>
      <c r="G323" s="23">
        <v>7.6388888888886397E-3</v>
      </c>
      <c r="H323" s="23">
        <v>1.388888888888884E-3</v>
      </c>
      <c r="I323" s="19">
        <v>2.6388888888888906E-2</v>
      </c>
      <c r="J323" s="20">
        <v>5.2777777777777812E-2</v>
      </c>
    </row>
    <row r="324" spans="1:10" ht="18" hidden="1">
      <c r="A324" s="21"/>
      <c r="B324" s="59">
        <v>29</v>
      </c>
      <c r="C324" s="16" t="s">
        <v>96</v>
      </c>
      <c r="D324" s="22">
        <v>0.78055555555555356</v>
      </c>
      <c r="E324" s="18">
        <v>0.80694444444444247</v>
      </c>
      <c r="F324" s="18">
        <v>0.83333333333333137</v>
      </c>
      <c r="G324" s="23">
        <v>8.3333333333330817E-3</v>
      </c>
      <c r="H324" s="23">
        <v>2.0833333333333259E-3</v>
      </c>
      <c r="I324" s="19">
        <v>2.6388888888888906E-2</v>
      </c>
      <c r="J324" s="20">
        <v>5.2777777777777812E-2</v>
      </c>
    </row>
    <row r="325" spans="1:10" ht="18" hidden="1">
      <c r="A325" s="21"/>
      <c r="B325" s="59">
        <v>2</v>
      </c>
      <c r="C325" s="16" t="s">
        <v>96</v>
      </c>
      <c r="D325" s="22">
        <v>0.78194444444444244</v>
      </c>
      <c r="E325" s="18">
        <v>0.80833333333333135</v>
      </c>
      <c r="F325" s="18">
        <v>0.83472222222222026</v>
      </c>
      <c r="G325" s="23">
        <v>7.6388888888886397E-3</v>
      </c>
      <c r="H325" s="23">
        <v>1.388888888888884E-3</v>
      </c>
      <c r="I325" s="19">
        <v>2.6388888888888906E-2</v>
      </c>
      <c r="J325" s="20">
        <v>5.2777777777777812E-2</v>
      </c>
    </row>
    <row r="326" spans="1:10" ht="18" hidden="1">
      <c r="A326" s="21"/>
      <c r="B326" s="59">
        <v>30</v>
      </c>
      <c r="C326" s="16" t="s">
        <v>96</v>
      </c>
      <c r="D326" s="22">
        <v>0.78402777777777577</v>
      </c>
      <c r="E326" s="18">
        <v>0.81041666666666468</v>
      </c>
      <c r="F326" s="18">
        <v>0.83680555555555358</v>
      </c>
      <c r="G326" s="23">
        <v>8.3333333333330817E-3</v>
      </c>
      <c r="H326" s="23">
        <v>2.0833333333333259E-3</v>
      </c>
      <c r="I326" s="19">
        <v>2.6388888888888906E-2</v>
      </c>
      <c r="J326" s="20">
        <v>5.2777777777777812E-2</v>
      </c>
    </row>
    <row r="327" spans="1:10" ht="18" hidden="1">
      <c r="A327" s="21"/>
      <c r="B327" s="59">
        <v>3</v>
      </c>
      <c r="C327" s="16" t="s">
        <v>96</v>
      </c>
      <c r="D327" s="22">
        <v>0.78541666666666465</v>
      </c>
      <c r="E327" s="18">
        <v>0.81180555555555356</v>
      </c>
      <c r="F327" s="18">
        <v>0.83819444444444247</v>
      </c>
      <c r="G327" s="23">
        <v>7.6388888888886397E-3</v>
      </c>
      <c r="H327" s="23">
        <v>1.388888888888884E-3</v>
      </c>
      <c r="I327" s="19">
        <v>2.6388888888888906E-2</v>
      </c>
      <c r="J327" s="20">
        <v>5.2777777777777812E-2</v>
      </c>
    </row>
    <row r="328" spans="1:10" ht="18" hidden="1">
      <c r="A328" s="21"/>
      <c r="B328" s="59">
        <v>31</v>
      </c>
      <c r="C328" s="16" t="s">
        <v>96</v>
      </c>
      <c r="D328" s="22">
        <v>0.78749999999999798</v>
      </c>
      <c r="E328" s="18">
        <v>0.81388888888888689</v>
      </c>
      <c r="F328" s="18">
        <v>0.84027777777777579</v>
      </c>
      <c r="G328" s="23">
        <v>8.3333333333330817E-3</v>
      </c>
      <c r="H328" s="23">
        <v>2.0833333333333259E-3</v>
      </c>
      <c r="I328" s="19">
        <v>2.6388888888888906E-2</v>
      </c>
      <c r="J328" s="20">
        <v>5.2777777777777812E-2</v>
      </c>
    </row>
    <row r="329" spans="1:10" ht="18" hidden="1">
      <c r="A329" s="45" t="s">
        <v>61</v>
      </c>
      <c r="B329" s="59">
        <v>34</v>
      </c>
      <c r="C329" s="16" t="s">
        <v>96</v>
      </c>
      <c r="D329" s="22">
        <v>0.78888888888888686</v>
      </c>
      <c r="E329" s="18">
        <v>0.81527777777777577</v>
      </c>
      <c r="F329" s="18">
        <v>0.84166666666666468</v>
      </c>
      <c r="G329" s="23">
        <v>6.2499999999997558E-3</v>
      </c>
      <c r="H329" s="23">
        <v>1.388888888888884E-3</v>
      </c>
      <c r="I329" s="19">
        <v>2.6388888888888906E-2</v>
      </c>
      <c r="J329" s="20">
        <v>5.2777777777777812E-2</v>
      </c>
    </row>
    <row r="330" spans="1:10" ht="18" hidden="1">
      <c r="A330" s="21"/>
      <c r="B330" s="59">
        <v>4</v>
      </c>
      <c r="C330" s="16" t="s">
        <v>96</v>
      </c>
      <c r="D330" s="22">
        <v>0.79097222222222019</v>
      </c>
      <c r="E330" s="18">
        <v>0.8173611111111091</v>
      </c>
      <c r="F330" s="18">
        <v>0.843749999999998</v>
      </c>
      <c r="G330" s="23">
        <v>9.7222222222219656E-3</v>
      </c>
      <c r="H330" s="23">
        <v>2.0833333333333259E-3</v>
      </c>
      <c r="I330" s="19">
        <v>2.6388888888888906E-2</v>
      </c>
      <c r="J330" s="20">
        <v>5.2777777777777812E-2</v>
      </c>
    </row>
    <row r="331" spans="1:10" ht="18" hidden="1">
      <c r="A331" s="45" t="s">
        <v>61</v>
      </c>
      <c r="B331" s="59">
        <v>35</v>
      </c>
      <c r="C331" s="16" t="s">
        <v>96</v>
      </c>
      <c r="D331" s="22">
        <v>0.79236111111110907</v>
      </c>
      <c r="E331" s="18">
        <v>0.81874999999999798</v>
      </c>
      <c r="F331" s="18">
        <v>0.84513888888888689</v>
      </c>
      <c r="G331" s="23">
        <v>6.2499999999997558E-3</v>
      </c>
      <c r="H331" s="23">
        <v>1.388888888888884E-3</v>
      </c>
      <c r="I331" s="19">
        <v>2.6388888888888906E-2</v>
      </c>
      <c r="J331" s="20">
        <v>5.2777777777777812E-2</v>
      </c>
    </row>
    <row r="332" spans="1:10" ht="18" hidden="1">
      <c r="A332" s="21"/>
      <c r="B332" s="59">
        <v>5</v>
      </c>
      <c r="C332" s="16" t="s">
        <v>96</v>
      </c>
      <c r="D332" s="22">
        <v>0.7944444444444424</v>
      </c>
      <c r="E332" s="18">
        <v>0.82083333333333131</v>
      </c>
      <c r="F332" s="18">
        <v>0.84722222222222021</v>
      </c>
      <c r="G332" s="23">
        <v>9.7222222222219656E-3</v>
      </c>
      <c r="H332" s="23">
        <v>2.0833333333333259E-3</v>
      </c>
      <c r="I332" s="19">
        <v>2.6388888888888906E-2</v>
      </c>
      <c r="J332" s="20">
        <v>5.2777777777777812E-2</v>
      </c>
    </row>
    <row r="333" spans="1:10" ht="18" hidden="1">
      <c r="A333" s="45" t="s">
        <v>61</v>
      </c>
      <c r="B333" s="59">
        <v>36</v>
      </c>
      <c r="C333" s="16" t="s">
        <v>96</v>
      </c>
      <c r="D333" s="22">
        <v>0.79583333333333128</v>
      </c>
      <c r="E333" s="18">
        <v>0.82222222222222019</v>
      </c>
      <c r="F333" s="18">
        <v>0.8486111111111091</v>
      </c>
      <c r="G333" s="23">
        <v>6.2499999999997558E-3</v>
      </c>
      <c r="H333" s="23">
        <v>1.388888888888884E-3</v>
      </c>
      <c r="I333" s="19">
        <v>2.6388888888888906E-2</v>
      </c>
      <c r="J333" s="20">
        <v>5.2777777777777812E-2</v>
      </c>
    </row>
    <row r="334" spans="1:10" ht="18" hidden="1">
      <c r="A334" s="21"/>
      <c r="B334" s="59">
        <v>6</v>
      </c>
      <c r="C334" s="16" t="s">
        <v>96</v>
      </c>
      <c r="D334" s="22">
        <v>0.79791666666666461</v>
      </c>
      <c r="E334" s="18">
        <v>0.82430555555555352</v>
      </c>
      <c r="F334" s="18">
        <v>0.85069444444444242</v>
      </c>
      <c r="G334" s="23">
        <v>9.7222222222219656E-3</v>
      </c>
      <c r="H334" s="23">
        <v>2.0833333333333259E-3</v>
      </c>
      <c r="I334" s="19">
        <v>2.6388888888888906E-2</v>
      </c>
      <c r="J334" s="20">
        <v>5.2777777777777812E-2</v>
      </c>
    </row>
    <row r="335" spans="1:10" ht="18" hidden="1">
      <c r="A335" s="45" t="s">
        <v>61</v>
      </c>
      <c r="B335" s="59">
        <v>37</v>
      </c>
      <c r="C335" s="16" t="s">
        <v>96</v>
      </c>
      <c r="D335" s="22">
        <v>0.79930555555555349</v>
      </c>
      <c r="E335" s="18">
        <v>0.8256944444444424</v>
      </c>
      <c r="F335" s="18">
        <v>0.85208333333333131</v>
      </c>
      <c r="G335" s="23">
        <v>6.2499999999997558E-3</v>
      </c>
      <c r="H335" s="23">
        <v>1.388888888888884E-3</v>
      </c>
      <c r="I335" s="19">
        <v>2.6388888888888906E-2</v>
      </c>
      <c r="J335" s="20">
        <v>5.2777777777777812E-2</v>
      </c>
    </row>
    <row r="336" spans="1:10" ht="18" hidden="1">
      <c r="A336" s="21"/>
      <c r="B336" s="59">
        <v>7</v>
      </c>
      <c r="C336" s="16" t="s">
        <v>96</v>
      </c>
      <c r="D336" s="22">
        <v>0.80138888888888682</v>
      </c>
      <c r="E336" s="18">
        <v>0.82777777777777573</v>
      </c>
      <c r="F336" s="18">
        <v>0.85416666666666463</v>
      </c>
      <c r="G336" s="23">
        <v>9.7222222222219656E-3</v>
      </c>
      <c r="H336" s="23">
        <v>2.0833333333333259E-3</v>
      </c>
      <c r="I336" s="19">
        <v>2.6388888888888906E-2</v>
      </c>
      <c r="J336" s="20">
        <v>5.2777777777777812E-2</v>
      </c>
    </row>
    <row r="337" spans="1:10" ht="18" hidden="1">
      <c r="A337" s="21"/>
      <c r="B337" s="59">
        <v>8</v>
      </c>
      <c r="C337" s="16" t="s">
        <v>96</v>
      </c>
      <c r="D337" s="22">
        <v>0.8027777777777757</v>
      </c>
      <c r="E337" s="18">
        <v>0.82916666666666461</v>
      </c>
      <c r="F337" s="18">
        <v>0.85555555555555352</v>
      </c>
      <c r="G337" s="23">
        <v>7.6388888888886397E-3</v>
      </c>
      <c r="H337" s="23">
        <v>1.388888888888884E-3</v>
      </c>
      <c r="I337" s="19">
        <v>2.6388888888888906E-2</v>
      </c>
      <c r="J337" s="20">
        <v>5.2777777777777812E-2</v>
      </c>
    </row>
    <row r="338" spans="1:10" ht="18" hidden="1">
      <c r="A338" s="45" t="s">
        <v>60</v>
      </c>
      <c r="B338" s="59">
        <v>9</v>
      </c>
      <c r="C338" s="16" t="s">
        <v>96</v>
      </c>
      <c r="D338" s="22">
        <v>0.80486111111110903</v>
      </c>
      <c r="E338" s="18">
        <v>0.82916666666666461</v>
      </c>
      <c r="F338" s="18"/>
      <c r="G338" s="23">
        <v>8.3333333333330817E-3</v>
      </c>
      <c r="H338" s="23">
        <v>2.0833333333333259E-3</v>
      </c>
      <c r="I338" s="19">
        <v>2.430555555555558E-2</v>
      </c>
      <c r="J338" s="20"/>
    </row>
    <row r="339" spans="1:10" ht="18" hidden="1">
      <c r="A339" s="45"/>
      <c r="B339" s="59">
        <v>10</v>
      </c>
      <c r="C339" s="16" t="s">
        <v>96</v>
      </c>
      <c r="D339" s="22">
        <v>0.80624999999999791</v>
      </c>
      <c r="E339" s="18">
        <v>0.83055555555555349</v>
      </c>
      <c r="F339" s="18">
        <v>0.85486111111110907</v>
      </c>
      <c r="G339" s="23">
        <v>7.6388888888886397E-3</v>
      </c>
      <c r="H339" s="23">
        <v>1.388888888888884E-3</v>
      </c>
      <c r="I339" s="19">
        <v>2.430555555555558E-2</v>
      </c>
      <c r="J339" s="20">
        <v>4.861111111111116E-2</v>
      </c>
    </row>
    <row r="340" spans="1:10" ht="18" hidden="1">
      <c r="A340" s="45" t="s">
        <v>60</v>
      </c>
      <c r="B340" s="59">
        <v>11</v>
      </c>
      <c r="C340" s="16" t="s">
        <v>96</v>
      </c>
      <c r="D340" s="22">
        <v>0.80833333333333124</v>
      </c>
      <c r="E340" s="18">
        <v>0.83263888888888682</v>
      </c>
      <c r="F340" s="18"/>
      <c r="G340" s="23">
        <v>8.3333333333330817E-3</v>
      </c>
      <c r="H340" s="23">
        <v>2.0833333333333259E-3</v>
      </c>
      <c r="I340" s="19">
        <v>2.430555555555558E-2</v>
      </c>
      <c r="J340" s="20"/>
    </row>
    <row r="341" spans="1:10" ht="18" hidden="1">
      <c r="A341" s="21"/>
      <c r="B341" s="59">
        <v>12</v>
      </c>
      <c r="C341" s="16" t="s">
        <v>96</v>
      </c>
      <c r="D341" s="22">
        <v>0.80972222222222012</v>
      </c>
      <c r="E341" s="18">
        <v>0.8340277777777757</v>
      </c>
      <c r="F341" s="18">
        <v>0.85833333333333128</v>
      </c>
      <c r="G341" s="23">
        <v>7.6388888888886397E-3</v>
      </c>
      <c r="H341" s="23">
        <v>1.388888888888884E-3</v>
      </c>
      <c r="I341" s="19">
        <v>2.430555555555558E-2</v>
      </c>
      <c r="J341" s="20">
        <v>4.861111111111116E-2</v>
      </c>
    </row>
    <row r="342" spans="1:10" ht="18" hidden="1">
      <c r="A342" s="45" t="s">
        <v>60</v>
      </c>
      <c r="B342" s="59">
        <v>13</v>
      </c>
      <c r="C342" s="16" t="s">
        <v>96</v>
      </c>
      <c r="D342" s="22">
        <v>0.81180555555555345</v>
      </c>
      <c r="E342" s="18">
        <v>0.83611111111110903</v>
      </c>
      <c r="F342" s="18"/>
      <c r="G342" s="23">
        <v>8.3333333333330817E-3</v>
      </c>
      <c r="H342" s="23">
        <v>2.0833333333333259E-3</v>
      </c>
      <c r="I342" s="19">
        <v>2.430555555555558E-2</v>
      </c>
      <c r="J342" s="20"/>
    </row>
    <row r="343" spans="1:10" ht="18" hidden="1">
      <c r="A343" s="45"/>
      <c r="B343" s="59">
        <v>14</v>
      </c>
      <c r="C343" s="16" t="s">
        <v>96</v>
      </c>
      <c r="D343" s="22">
        <v>0.81319444444444233</v>
      </c>
      <c r="E343" s="18">
        <v>0.83749999999999791</v>
      </c>
      <c r="F343" s="18">
        <v>0.86180555555555349</v>
      </c>
      <c r="G343" s="23">
        <v>7.6388888888886397E-3</v>
      </c>
      <c r="H343" s="23">
        <v>1.388888888888884E-3</v>
      </c>
      <c r="I343" s="19">
        <v>2.430555555555558E-2</v>
      </c>
      <c r="J343" s="20">
        <v>4.861111111111116E-2</v>
      </c>
    </row>
    <row r="344" spans="1:10" ht="18" hidden="1">
      <c r="A344" s="45" t="s">
        <v>60</v>
      </c>
      <c r="B344" s="59">
        <v>15</v>
      </c>
      <c r="C344" s="16" t="s">
        <v>96</v>
      </c>
      <c r="D344" s="22">
        <v>0.81527777777777566</v>
      </c>
      <c r="E344" s="18">
        <v>0.83958333333333124</v>
      </c>
      <c r="F344" s="18"/>
      <c r="G344" s="23">
        <v>8.3333333333330817E-3</v>
      </c>
      <c r="H344" s="23">
        <v>2.0833333333333259E-3</v>
      </c>
      <c r="I344" s="19">
        <v>2.430555555555558E-2</v>
      </c>
      <c r="J344" s="20"/>
    </row>
    <row r="345" spans="1:10" ht="18" hidden="1">
      <c r="A345" s="45"/>
      <c r="B345" s="59">
        <v>16</v>
      </c>
      <c r="C345" s="16" t="s">
        <v>96</v>
      </c>
      <c r="D345" s="22">
        <v>0.81736111111110898</v>
      </c>
      <c r="E345" s="18">
        <v>0.84166666666666456</v>
      </c>
      <c r="F345" s="18">
        <v>0.86597222222222014</v>
      </c>
      <c r="G345" s="23">
        <v>8.3333333333330817E-3</v>
      </c>
      <c r="H345" s="23">
        <v>2.0833333333333259E-3</v>
      </c>
      <c r="I345" s="19">
        <v>2.430555555555558E-2</v>
      </c>
      <c r="J345" s="20">
        <v>4.861111111111116E-2</v>
      </c>
    </row>
    <row r="346" spans="1:10" ht="18" hidden="1">
      <c r="A346" s="45" t="s">
        <v>60</v>
      </c>
      <c r="B346" s="59">
        <v>17</v>
      </c>
      <c r="C346" s="16" t="s">
        <v>96</v>
      </c>
      <c r="D346" s="22">
        <v>0.81944444444444231</v>
      </c>
      <c r="E346" s="18">
        <v>0.84374999999999789</v>
      </c>
      <c r="F346" s="18"/>
      <c r="G346" s="23">
        <v>9.0277777777775237E-3</v>
      </c>
      <c r="H346" s="23">
        <v>2.0833333333333259E-3</v>
      </c>
      <c r="I346" s="19">
        <v>2.430555555555558E-2</v>
      </c>
      <c r="J346" s="20"/>
    </row>
    <row r="347" spans="1:10" ht="18" hidden="1">
      <c r="A347" s="45"/>
      <c r="B347" s="59">
        <v>18</v>
      </c>
      <c r="C347" s="16" t="s">
        <v>96</v>
      </c>
      <c r="D347" s="22">
        <v>0.82152777777777564</v>
      </c>
      <c r="E347" s="18">
        <v>0.84583333333333122</v>
      </c>
      <c r="F347" s="18">
        <v>0.8701388888888868</v>
      </c>
      <c r="G347" s="23">
        <v>9.0277777777775237E-3</v>
      </c>
      <c r="H347" s="23">
        <v>2.0833333333333259E-3</v>
      </c>
      <c r="I347" s="19">
        <v>2.430555555555558E-2</v>
      </c>
      <c r="J347" s="20">
        <v>4.861111111111116E-2</v>
      </c>
    </row>
    <row r="348" spans="1:10" ht="18" hidden="1">
      <c r="A348" s="45" t="s">
        <v>60</v>
      </c>
      <c r="B348" s="59">
        <v>19</v>
      </c>
      <c r="C348" s="16" t="s">
        <v>96</v>
      </c>
      <c r="D348" s="22">
        <v>0.82361111111110896</v>
      </c>
      <c r="E348" s="18">
        <v>0.84791666666666454</v>
      </c>
      <c r="F348" s="18"/>
      <c r="G348" s="23">
        <v>9.7222222222219656E-3</v>
      </c>
      <c r="H348" s="23">
        <v>2.0833333333333259E-3</v>
      </c>
      <c r="I348" s="19">
        <v>2.430555555555558E-2</v>
      </c>
      <c r="J348" s="20"/>
    </row>
    <row r="349" spans="1:10" ht="18" hidden="1">
      <c r="A349" s="21"/>
      <c r="B349" s="59">
        <v>20</v>
      </c>
      <c r="C349" s="16" t="s">
        <v>96</v>
      </c>
      <c r="D349" s="22">
        <v>0.82569444444444229</v>
      </c>
      <c r="E349" s="18">
        <v>0.84999999999999787</v>
      </c>
      <c r="F349" s="18">
        <v>0.87430555555555345</v>
      </c>
      <c r="G349" s="23">
        <v>9.7222222222219656E-3</v>
      </c>
      <c r="H349" s="23">
        <v>2.0833333333333259E-3</v>
      </c>
      <c r="I349" s="19">
        <v>2.430555555555558E-2</v>
      </c>
      <c r="J349" s="20">
        <v>4.861111111111116E-2</v>
      </c>
    </row>
    <row r="350" spans="1:10" ht="18" hidden="1">
      <c r="A350" s="21"/>
      <c r="B350" s="59">
        <v>21</v>
      </c>
      <c r="C350" s="16" t="s">
        <v>96</v>
      </c>
      <c r="D350" s="22">
        <v>0.82847222222222006</v>
      </c>
      <c r="E350" s="18">
        <v>0.85277777777777564</v>
      </c>
      <c r="F350" s="18">
        <v>0.87708333333333122</v>
      </c>
      <c r="G350" s="23">
        <v>1.111111111111085E-2</v>
      </c>
      <c r="H350" s="23">
        <v>2.7777777777777679E-3</v>
      </c>
      <c r="I350" s="19">
        <v>2.430555555555558E-2</v>
      </c>
      <c r="J350" s="20"/>
    </row>
    <row r="351" spans="1:10" ht="18" hidden="1">
      <c r="A351" s="21"/>
      <c r="B351" s="59">
        <v>22</v>
      </c>
      <c r="C351" s="16" t="s">
        <v>96</v>
      </c>
      <c r="D351" s="22">
        <v>0.83055555555555338</v>
      </c>
      <c r="E351" s="18">
        <v>0.85486111111110896</v>
      </c>
      <c r="F351" s="18">
        <v>0.87916666666666454</v>
      </c>
      <c r="G351" s="23">
        <v>1.111111111111085E-2</v>
      </c>
      <c r="H351" s="23">
        <v>2.0833333333333259E-3</v>
      </c>
      <c r="I351" s="19">
        <v>2.430555555555558E-2</v>
      </c>
      <c r="J351" s="20">
        <v>4.861111111111116E-2</v>
      </c>
    </row>
    <row r="352" spans="1:10" ht="18">
      <c r="A352" s="21"/>
      <c r="B352" s="59">
        <v>1</v>
      </c>
      <c r="C352" s="16" t="s">
        <v>96</v>
      </c>
      <c r="D352" s="22">
        <v>0.83333333333333115</v>
      </c>
      <c r="E352" s="18">
        <v>0.85763888888888673</v>
      </c>
      <c r="F352" s="18">
        <v>0.88194444444444231</v>
      </c>
      <c r="G352" s="23">
        <v>2.0833333333331039E-3</v>
      </c>
      <c r="H352" s="23">
        <v>2.7777777777777679E-3</v>
      </c>
      <c r="I352" s="19">
        <v>2.430555555555558E-2</v>
      </c>
      <c r="J352" s="20">
        <v>4.861111111111116E-2</v>
      </c>
    </row>
    <row r="353" spans="1:10" ht="18" hidden="1">
      <c r="A353" s="21"/>
      <c r="B353" s="59">
        <v>23</v>
      </c>
      <c r="C353" s="16" t="s">
        <v>96</v>
      </c>
      <c r="D353" s="22">
        <v>0.83611111111110892</v>
      </c>
      <c r="E353" s="18">
        <v>0.8604166666666645</v>
      </c>
      <c r="F353" s="18">
        <v>0.88472222222222008</v>
      </c>
      <c r="G353" s="23">
        <v>1.5277777777777501E-2</v>
      </c>
      <c r="H353" s="23">
        <v>2.7777777777777679E-3</v>
      </c>
      <c r="I353" s="19">
        <v>2.430555555555558E-2</v>
      </c>
      <c r="J353" s="20">
        <v>4.861111111111116E-2</v>
      </c>
    </row>
    <row r="354" spans="1:10" ht="18" hidden="1">
      <c r="A354" s="21"/>
      <c r="B354" s="59">
        <v>2</v>
      </c>
      <c r="C354" s="16" t="s">
        <v>96</v>
      </c>
      <c r="D354" s="22">
        <v>0.83888888888888669</v>
      </c>
      <c r="E354" s="18">
        <v>0.86319444444444227</v>
      </c>
      <c r="F354" s="18">
        <v>0.88749999999999785</v>
      </c>
      <c r="G354" s="23">
        <v>4.1666666666664298E-3</v>
      </c>
      <c r="H354" s="23">
        <v>2.7777777777777679E-3</v>
      </c>
      <c r="I354" s="19">
        <v>2.430555555555558E-2</v>
      </c>
      <c r="J354" s="20">
        <v>4.861111111111116E-2</v>
      </c>
    </row>
    <row r="355" spans="1:10" ht="18" hidden="1">
      <c r="A355" s="21"/>
      <c r="B355" s="59">
        <v>24</v>
      </c>
      <c r="C355" s="16" t="s">
        <v>96</v>
      </c>
      <c r="D355" s="22">
        <v>0.84166666666666445</v>
      </c>
      <c r="E355" s="18">
        <v>0.86597222222222003</v>
      </c>
      <c r="F355" s="18">
        <v>0.89027777777777561</v>
      </c>
      <c r="G355" s="23">
        <v>1.8749999999999711E-2</v>
      </c>
      <c r="H355" s="23">
        <v>2.7777777777777679E-3</v>
      </c>
      <c r="I355" s="19">
        <v>2.430555555555558E-2</v>
      </c>
      <c r="J355" s="20">
        <v>4.861111111111116E-2</v>
      </c>
    </row>
    <row r="356" spans="1:10" ht="18" hidden="1">
      <c r="A356" s="21"/>
      <c r="B356" s="59">
        <v>3</v>
      </c>
      <c r="C356" s="16" t="s">
        <v>96</v>
      </c>
      <c r="D356" s="22">
        <v>0.84444444444444222</v>
      </c>
      <c r="E356" s="18">
        <v>0.8687499999999978</v>
      </c>
      <c r="F356" s="18">
        <v>0.89305555555555338</v>
      </c>
      <c r="G356" s="23">
        <v>6.2499999999997558E-3</v>
      </c>
      <c r="H356" s="23">
        <v>2.7777777777777679E-3</v>
      </c>
      <c r="I356" s="19">
        <v>2.430555555555558E-2</v>
      </c>
      <c r="J356" s="20">
        <v>4.861111111111116E-2</v>
      </c>
    </row>
    <row r="357" spans="1:10" ht="18" hidden="1">
      <c r="A357" s="21"/>
      <c r="B357" s="59">
        <v>25</v>
      </c>
      <c r="C357" s="16" t="s">
        <v>96</v>
      </c>
      <c r="D357" s="22">
        <v>0.84722222222221999</v>
      </c>
      <c r="E357" s="18">
        <v>0.87152777777777557</v>
      </c>
      <c r="F357" s="18">
        <v>0.89583333333333115</v>
      </c>
      <c r="G357" s="23">
        <v>2.2916666666666363E-2</v>
      </c>
      <c r="H357" s="23">
        <v>2.7777777777777679E-3</v>
      </c>
      <c r="I357" s="19">
        <v>2.430555555555558E-2</v>
      </c>
      <c r="J357" s="20">
        <v>4.861111111111116E-2</v>
      </c>
    </row>
    <row r="358" spans="1:10" ht="18" hidden="1">
      <c r="A358" s="21"/>
      <c r="B358" s="59">
        <v>4</v>
      </c>
      <c r="C358" s="16" t="s">
        <v>96</v>
      </c>
      <c r="D358" s="22">
        <v>0.84999999999999776</v>
      </c>
      <c r="E358" s="18">
        <v>0.87430555555555334</v>
      </c>
      <c r="F358" s="18">
        <v>0.89861111111110892</v>
      </c>
      <c r="G358" s="23">
        <v>6.2499999999997558E-3</v>
      </c>
      <c r="H358" s="23">
        <v>2.7777777777777679E-3</v>
      </c>
      <c r="I358" s="19">
        <v>2.430555555555558E-2</v>
      </c>
      <c r="J358" s="20">
        <v>4.861111111111116E-2</v>
      </c>
    </row>
    <row r="359" spans="1:10" ht="18" hidden="1">
      <c r="A359" s="21"/>
      <c r="B359" s="59">
        <v>26</v>
      </c>
      <c r="C359" s="16" t="s">
        <v>96</v>
      </c>
      <c r="D359" s="22">
        <v>0.85277777777777553</v>
      </c>
      <c r="E359" s="18">
        <v>0.87708333333333111</v>
      </c>
      <c r="F359" s="18">
        <v>0.90138888888888669</v>
      </c>
      <c r="G359" s="23">
        <v>2.6388888888888573E-2</v>
      </c>
      <c r="H359" s="23">
        <v>2.7777777777777679E-3</v>
      </c>
      <c r="I359" s="19">
        <v>2.430555555555558E-2</v>
      </c>
      <c r="J359" s="20">
        <v>4.861111111111116E-2</v>
      </c>
    </row>
    <row r="360" spans="1:10" ht="18" hidden="1">
      <c r="A360" s="21"/>
      <c r="B360" s="59">
        <v>5</v>
      </c>
      <c r="C360" s="16" t="s">
        <v>96</v>
      </c>
      <c r="D360" s="22">
        <v>0.85624999999999774</v>
      </c>
      <c r="E360" s="18">
        <v>0.88055555555555332</v>
      </c>
      <c r="F360" s="18">
        <v>0.9048611111111089</v>
      </c>
      <c r="G360" s="23">
        <v>9.0277777777775237E-3</v>
      </c>
      <c r="H360" s="23">
        <v>3.4722222222222099E-3</v>
      </c>
      <c r="I360" s="19">
        <v>2.430555555555558E-2</v>
      </c>
      <c r="J360" s="20">
        <v>4.861111111111116E-2</v>
      </c>
    </row>
    <row r="361" spans="1:10" ht="18" hidden="1">
      <c r="A361" s="45"/>
      <c r="B361" s="59">
        <v>27</v>
      </c>
      <c r="C361" s="16" t="s">
        <v>96</v>
      </c>
      <c r="D361" s="22">
        <v>0.85972222222221995</v>
      </c>
      <c r="E361" s="18">
        <v>0.8819444444444422</v>
      </c>
      <c r="F361" s="18">
        <v>0.90416666666666445</v>
      </c>
      <c r="G361" s="23">
        <v>3.1944444444444109E-2</v>
      </c>
      <c r="H361" s="23">
        <v>3.4722222222222099E-3</v>
      </c>
      <c r="I361" s="19">
        <v>2.2222222222222254E-2</v>
      </c>
      <c r="J361" s="20">
        <v>4.4444444444444509E-2</v>
      </c>
    </row>
    <row r="362" spans="1:10" ht="18" hidden="1">
      <c r="A362" s="21"/>
      <c r="B362" s="59">
        <v>6</v>
      </c>
      <c r="C362" s="16" t="s">
        <v>96</v>
      </c>
      <c r="D362" s="22">
        <v>0.86319444444444215</v>
      </c>
      <c r="E362" s="18">
        <v>0.88541666666666441</v>
      </c>
      <c r="F362" s="18">
        <v>0.90763888888888666</v>
      </c>
      <c r="G362" s="23">
        <v>1.2499999999999734E-2</v>
      </c>
      <c r="H362" s="23">
        <v>3.4722222222222099E-3</v>
      </c>
      <c r="I362" s="19">
        <v>2.2222222222222254E-2</v>
      </c>
      <c r="J362" s="20">
        <v>4.4444444444444509E-2</v>
      </c>
    </row>
    <row r="363" spans="1:10" ht="18" hidden="1">
      <c r="A363" s="21"/>
      <c r="B363" s="59">
        <v>28</v>
      </c>
      <c r="C363" s="16" t="s">
        <v>96</v>
      </c>
      <c r="D363" s="22">
        <v>0.86666666666666436</v>
      </c>
      <c r="E363" s="18">
        <v>0.88888888888888662</v>
      </c>
      <c r="F363" s="18">
        <v>0.91111111111110887</v>
      </c>
      <c r="G363" s="23">
        <v>3.6805555555555203E-2</v>
      </c>
      <c r="H363" s="23">
        <v>3.4722222222222099E-3</v>
      </c>
      <c r="I363" s="19">
        <v>2.2222222222222254E-2</v>
      </c>
      <c r="J363" s="20">
        <v>4.4444444444444509E-2</v>
      </c>
    </row>
    <row r="364" spans="1:10" ht="18" hidden="1">
      <c r="A364" s="21"/>
      <c r="B364" s="59">
        <v>29</v>
      </c>
      <c r="C364" s="16" t="s">
        <v>96</v>
      </c>
      <c r="D364" s="22">
        <v>0.87013888888888657</v>
      </c>
      <c r="E364" s="18">
        <v>0.89236111111110883</v>
      </c>
      <c r="F364" s="18">
        <v>0.91458333333333108</v>
      </c>
      <c r="G364" s="23">
        <v>3.6805555555555203E-2</v>
      </c>
      <c r="H364" s="23">
        <v>3.4722222222222099E-3</v>
      </c>
      <c r="I364" s="19">
        <v>2.2222222222222254E-2</v>
      </c>
      <c r="J364" s="20">
        <v>4.4444444444444509E-2</v>
      </c>
    </row>
    <row r="365" spans="1:10" ht="18" hidden="1">
      <c r="A365" s="45"/>
      <c r="B365" s="59">
        <v>30</v>
      </c>
      <c r="C365" s="16" t="s">
        <v>96</v>
      </c>
      <c r="D365" s="22">
        <v>0.87361111111110878</v>
      </c>
      <c r="E365" s="18">
        <v>0.89583333333333104</v>
      </c>
      <c r="F365" s="18">
        <v>0.91805555555555329</v>
      </c>
      <c r="G365" s="23">
        <v>3.6805555555555203E-2</v>
      </c>
      <c r="H365" s="23">
        <v>3.4722222222222099E-3</v>
      </c>
      <c r="I365" s="19">
        <v>2.2222222222222254E-2</v>
      </c>
      <c r="J365" s="20"/>
    </row>
    <row r="366" spans="1:10" ht="18" hidden="1">
      <c r="A366" s="45"/>
      <c r="B366" s="59">
        <v>31</v>
      </c>
      <c r="C366" s="16" t="s">
        <v>96</v>
      </c>
      <c r="D366" s="22">
        <v>0.87847222222221988</v>
      </c>
      <c r="E366" s="18">
        <v>0.90069444444444213</v>
      </c>
      <c r="F366" s="18">
        <v>0.92291666666666439</v>
      </c>
      <c r="G366" s="23">
        <v>3.8194444444444087E-2</v>
      </c>
      <c r="H366" s="23">
        <v>4.8611111111110938E-3</v>
      </c>
      <c r="I366" s="19">
        <v>2.2222222222222254E-2</v>
      </c>
      <c r="J366" s="20">
        <v>4.4444444444444509E-2</v>
      </c>
    </row>
    <row r="367" spans="1:10" ht="18" hidden="1">
      <c r="A367" s="45" t="s">
        <v>60</v>
      </c>
      <c r="B367" s="59">
        <v>21</v>
      </c>
      <c r="C367" s="16" t="s">
        <v>96</v>
      </c>
      <c r="D367" s="22">
        <v>0.88333333333333097</v>
      </c>
      <c r="E367" s="18">
        <v>0.90555555555555323</v>
      </c>
      <c r="F367" s="18"/>
      <c r="G367" s="23">
        <v>6.2499999999997558E-3</v>
      </c>
      <c r="H367" s="23">
        <v>4.8611111111110938E-3</v>
      </c>
      <c r="I367" s="19">
        <v>2.2222222222222254E-2</v>
      </c>
      <c r="J367" s="20"/>
    </row>
    <row r="368" spans="1:10" ht="18">
      <c r="A368" s="45"/>
      <c r="B368" s="59">
        <v>1</v>
      </c>
      <c r="C368" s="16" t="s">
        <v>96</v>
      </c>
      <c r="D368" s="22">
        <v>0.88819444444444207</v>
      </c>
      <c r="E368" s="18">
        <v>0.91041666666666432</v>
      </c>
      <c r="F368" s="18">
        <v>0.93263888888888657</v>
      </c>
      <c r="G368" s="23">
        <v>6.2499999999997558E-3</v>
      </c>
      <c r="H368" s="23">
        <v>4.8611111111110938E-3</v>
      </c>
      <c r="I368" s="19">
        <v>2.2222222222222254E-2</v>
      </c>
      <c r="J368" s="20">
        <v>4.4444444444444509E-2</v>
      </c>
    </row>
    <row r="369" spans="1:10" ht="18" hidden="1">
      <c r="A369" s="45"/>
      <c r="B369" s="59">
        <v>2</v>
      </c>
      <c r="C369" s="16" t="s">
        <v>96</v>
      </c>
      <c r="D369" s="22">
        <v>0.89305555555555316</v>
      </c>
      <c r="E369" s="18">
        <v>0.91527777777777541</v>
      </c>
      <c r="F369" s="18">
        <v>0.93749999999999767</v>
      </c>
      <c r="G369" s="23">
        <v>5.5555555555553138E-3</v>
      </c>
      <c r="H369" s="23">
        <v>4.8611111111110938E-3</v>
      </c>
      <c r="I369" s="19">
        <v>2.2222222222222254E-2</v>
      </c>
      <c r="J369" s="20">
        <v>4.4444444444444509E-2</v>
      </c>
    </row>
    <row r="370" spans="1:10" ht="18" hidden="1">
      <c r="A370" s="21"/>
      <c r="B370" s="59">
        <v>3</v>
      </c>
      <c r="C370" s="16" t="s">
        <v>96</v>
      </c>
      <c r="D370" s="22">
        <v>0.89791666666666425</v>
      </c>
      <c r="E370" s="18">
        <v>0.92013888888888651</v>
      </c>
      <c r="F370" s="18">
        <v>0.94236111111110876</v>
      </c>
      <c r="G370" s="23">
        <v>4.8611111111108718E-3</v>
      </c>
      <c r="H370" s="23">
        <v>4.8611111111110938E-3</v>
      </c>
      <c r="I370" s="19">
        <v>2.2222222222222254E-2</v>
      </c>
      <c r="J370" s="20">
        <v>4.4444444444444509E-2</v>
      </c>
    </row>
    <row r="371" spans="1:10" ht="18" hidden="1">
      <c r="A371" s="21"/>
      <c r="B371" s="59">
        <v>4</v>
      </c>
      <c r="C371" s="16" t="s">
        <v>96</v>
      </c>
      <c r="D371" s="22">
        <v>0.90277777777777535</v>
      </c>
      <c r="E371" s="18">
        <v>0.9249999999999976</v>
      </c>
      <c r="F371" s="18">
        <v>0.94722222222221986</v>
      </c>
      <c r="G371" s="23">
        <v>4.1666666666664298E-3</v>
      </c>
      <c r="H371" s="23">
        <v>4.8611111111110938E-3</v>
      </c>
      <c r="I371" s="19">
        <v>2.2222222222222254E-2</v>
      </c>
      <c r="J371" s="20">
        <v>4.4444444444444509E-2</v>
      </c>
    </row>
    <row r="372" spans="1:10" ht="18" hidden="1">
      <c r="A372" s="42"/>
      <c r="B372" s="59">
        <v>5</v>
      </c>
      <c r="C372" s="16" t="s">
        <v>96</v>
      </c>
      <c r="D372" s="22">
        <v>0.90763888888888644</v>
      </c>
      <c r="E372" s="18">
        <v>0.9298611111111087</v>
      </c>
      <c r="F372" s="18">
        <v>0.95208333333333095</v>
      </c>
      <c r="G372" s="23">
        <v>2.7777777777775459E-3</v>
      </c>
      <c r="H372" s="58">
        <v>4.8611111111110938E-3</v>
      </c>
      <c r="I372" s="57">
        <v>2.2222222222222254E-2</v>
      </c>
      <c r="J372" s="56">
        <v>4.4444444444444509E-2</v>
      </c>
    </row>
    <row r="373" spans="1:10" ht="18" hidden="1">
      <c r="A373" s="42"/>
      <c r="B373" s="59">
        <v>6</v>
      </c>
      <c r="C373" s="16" t="s">
        <v>96</v>
      </c>
      <c r="D373" s="22">
        <v>0.91319444444444198</v>
      </c>
      <c r="E373" s="18">
        <v>0.93541666666666423</v>
      </c>
      <c r="F373" s="18">
        <v>0.95763888888888649</v>
      </c>
      <c r="G373" s="23">
        <v>5.5555555555553138E-3</v>
      </c>
      <c r="H373" s="58">
        <v>5.5555555555555358E-3</v>
      </c>
      <c r="I373" s="57">
        <v>2.2222222222222254E-2</v>
      </c>
      <c r="J373" s="56">
        <v>4.4444444444444509E-2</v>
      </c>
    </row>
    <row r="374" spans="1:10">
      <c r="B374"/>
    </row>
    <row r="375" spans="1:10">
      <c r="B375"/>
    </row>
    <row r="376" spans="1:10">
      <c r="B376"/>
    </row>
    <row r="377" spans="1:10">
      <c r="B377"/>
    </row>
    <row r="378" spans="1:10">
      <c r="B378"/>
    </row>
    <row r="379" spans="1:10">
      <c r="B379"/>
    </row>
    <row r="380" spans="1:10" ht="18">
      <c r="B380" s="55"/>
    </row>
  </sheetData>
  <autoFilter ref="A4:J373" xr:uid="{00000000-0009-0000-0000-000002000000}">
    <filterColumn colId="1">
      <filters>
        <filter val="1"/>
        <filter val="Q1"/>
      </filters>
    </filterColumn>
  </autoFilter>
  <mergeCells count="5">
    <mergeCell ref="A2:J2"/>
    <mergeCell ref="A3:J3"/>
    <mergeCell ref="A4:A5"/>
    <mergeCell ref="B4:B5"/>
    <mergeCell ref="C4:C5"/>
  </mergeCells>
  <printOptions horizontalCentered="1" verticalCentered="1"/>
  <pageMargins left="0.78740157480314965" right="0.78740157480314965" top="0.27559055118110237" bottom="0.39370078740157483" header="0" footer="0"/>
  <pageSetup paperSize="9" scale="47" fitToHeight="4" orientation="portrait" r:id="rId1"/>
  <headerFooter alignWithMargins="0">
    <oddHeader>&amp;R&amp;D</oddHeader>
    <oddFooter>&amp;RGiovanna Cañas A.
Jefe de Operaciones ( e 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9646D-9C0C-4120-A5F9-EF540F601D92}">
  <sheetPr>
    <tabColor theme="4" tint="0.59999389629810485"/>
  </sheetPr>
  <dimension ref="A2:J230"/>
  <sheetViews>
    <sheetView showGridLines="0" zoomScale="173" zoomScaleNormal="85" workbookViewId="0">
      <pane xSplit="7" ySplit="6" topLeftCell="H51" activePane="bottomRight" state="frozen"/>
      <selection activeCell="F11" sqref="F11"/>
      <selection pane="topRight" activeCell="F11" sqref="F11"/>
      <selection pane="bottomLeft" activeCell="F11" sqref="F11"/>
      <selection pane="bottomRight" activeCell="C11" sqref="C11:C230"/>
    </sheetView>
  </sheetViews>
  <sheetFormatPr baseColWidth="10" defaultColWidth="11.5" defaultRowHeight="15"/>
  <cols>
    <col min="1" max="1" width="2.5" style="62" customWidth="1"/>
    <col min="2" max="2" width="2.33203125" style="62" customWidth="1"/>
    <col min="3" max="3" width="4.5" style="62" bestFit="1" customWidth="1"/>
    <col min="4" max="4" width="3.83203125" style="62" bestFit="1" customWidth="1"/>
    <col min="5" max="5" width="4.5" style="62" customWidth="1"/>
    <col min="6" max="6" width="13" style="62" customWidth="1"/>
    <col min="7" max="7" width="17.1640625" style="62" customWidth="1"/>
    <col min="8" max="16384" width="11.5" style="62"/>
  </cols>
  <sheetData>
    <row r="2" spans="1:10" ht="19" thickBot="1">
      <c r="A2" s="133" t="s">
        <v>220</v>
      </c>
      <c r="B2" s="134"/>
      <c r="C2" s="134"/>
      <c r="D2" s="134"/>
      <c r="E2" s="134"/>
      <c r="F2" s="134"/>
      <c r="G2" s="134"/>
      <c r="H2" s="134"/>
      <c r="I2" s="134"/>
      <c r="J2" s="135"/>
    </row>
    <row r="3" spans="1:10" ht="18">
      <c r="A3" s="136" t="s">
        <v>221</v>
      </c>
      <c r="B3" s="137"/>
      <c r="C3" s="137"/>
      <c r="D3" s="137"/>
      <c r="E3" s="137"/>
      <c r="F3" s="137"/>
      <c r="G3" s="137"/>
      <c r="H3" s="137"/>
      <c r="I3" s="137"/>
      <c r="J3" s="138"/>
    </row>
    <row r="5" spans="1:10">
      <c r="B5" s="63"/>
      <c r="C5" s="143" t="s">
        <v>101</v>
      </c>
      <c r="D5" s="143" t="s">
        <v>102</v>
      </c>
      <c r="E5" s="143" t="s">
        <v>103</v>
      </c>
      <c r="F5" s="64" t="s">
        <v>104</v>
      </c>
      <c r="G5" s="64" t="s">
        <v>105</v>
      </c>
    </row>
    <row r="6" spans="1:10">
      <c r="B6" s="63"/>
      <c r="C6" s="143"/>
      <c r="D6" s="143"/>
      <c r="E6" s="143"/>
      <c r="F6" s="64" t="s">
        <v>106</v>
      </c>
      <c r="G6" s="64" t="s">
        <v>106</v>
      </c>
    </row>
    <row r="7" spans="1:10" ht="22" customHeight="1">
      <c r="C7" s="65" t="s">
        <v>87</v>
      </c>
      <c r="D7" s="65" t="s">
        <v>107</v>
      </c>
      <c r="E7" s="66" t="s">
        <v>16</v>
      </c>
      <c r="F7" s="67">
        <v>0.20833333333333334</v>
      </c>
      <c r="G7" s="67">
        <v>0.25138888888888888</v>
      </c>
    </row>
    <row r="8" spans="1:10" ht="22" customHeight="1">
      <c r="C8" s="65" t="s">
        <v>85</v>
      </c>
      <c r="D8" s="65" t="s">
        <v>107</v>
      </c>
      <c r="E8" s="66" t="s">
        <v>16</v>
      </c>
      <c r="F8" s="67">
        <v>0.21250000000000002</v>
      </c>
      <c r="G8" s="67">
        <v>0.25555555555555559</v>
      </c>
    </row>
    <row r="9" spans="1:10" ht="22" customHeight="1">
      <c r="C9" s="65" t="s">
        <v>83</v>
      </c>
      <c r="D9" s="65" t="s">
        <v>107</v>
      </c>
      <c r="E9" s="66" t="s">
        <v>16</v>
      </c>
      <c r="F9" s="67">
        <v>0.2166666666666667</v>
      </c>
      <c r="G9" s="67">
        <v>0.25972222222222224</v>
      </c>
    </row>
    <row r="10" spans="1:10" ht="22" customHeight="1">
      <c r="C10" s="65" t="s">
        <v>81</v>
      </c>
      <c r="D10" s="65" t="s">
        <v>107</v>
      </c>
      <c r="E10" s="66" t="s">
        <v>16</v>
      </c>
      <c r="F10" s="67">
        <v>0.22083333333333338</v>
      </c>
      <c r="G10" s="67">
        <v>0.26388888888888895</v>
      </c>
    </row>
    <row r="11" spans="1:10" ht="22" customHeight="1">
      <c r="C11" s="65" t="s">
        <v>79</v>
      </c>
      <c r="D11" s="65" t="s">
        <v>107</v>
      </c>
      <c r="E11" s="66" t="s">
        <v>16</v>
      </c>
      <c r="F11" s="67">
        <v>0.22500000000000006</v>
      </c>
      <c r="G11" s="67">
        <v>0.2680555555555556</v>
      </c>
    </row>
    <row r="12" spans="1:10" ht="22" customHeight="1">
      <c r="C12" s="65" t="s">
        <v>95</v>
      </c>
      <c r="D12" s="65" t="s">
        <v>62</v>
      </c>
      <c r="E12" s="66" t="s">
        <v>16</v>
      </c>
      <c r="F12" s="67">
        <v>0.22916666666666674</v>
      </c>
      <c r="G12" s="67">
        <v>0.3305555555555556</v>
      </c>
    </row>
    <row r="13" spans="1:10" ht="22" customHeight="1">
      <c r="C13" s="65" t="s">
        <v>94</v>
      </c>
      <c r="D13" s="65" t="s">
        <v>62</v>
      </c>
      <c r="E13" s="66" t="s">
        <v>16</v>
      </c>
      <c r="F13" s="67">
        <v>0.23263888888888895</v>
      </c>
      <c r="G13" s="67">
        <v>0.33402777777777781</v>
      </c>
    </row>
    <row r="14" spans="1:10" ht="22" customHeight="1">
      <c r="C14" s="65" t="s">
        <v>93</v>
      </c>
      <c r="D14" s="65" t="s">
        <v>62</v>
      </c>
      <c r="E14" s="66" t="s">
        <v>16</v>
      </c>
      <c r="F14" s="67">
        <v>0.23611111111111116</v>
      </c>
      <c r="G14" s="67">
        <v>0.33750000000000002</v>
      </c>
    </row>
    <row r="15" spans="1:10" ht="22" customHeight="1">
      <c r="C15" s="65" t="s">
        <v>92</v>
      </c>
      <c r="D15" s="65" t="s">
        <v>62</v>
      </c>
      <c r="E15" s="66" t="s">
        <v>16</v>
      </c>
      <c r="F15" s="67">
        <v>0.23958333333333337</v>
      </c>
      <c r="G15" s="67">
        <v>0.34097222222222223</v>
      </c>
    </row>
    <row r="16" spans="1:10" ht="22" customHeight="1">
      <c r="C16" s="65" t="s">
        <v>91</v>
      </c>
      <c r="D16" s="65" t="s">
        <v>62</v>
      </c>
      <c r="E16" s="66" t="s">
        <v>16</v>
      </c>
      <c r="F16" s="67">
        <v>0.24305555555555558</v>
      </c>
      <c r="G16" s="67">
        <v>0.34444444444444444</v>
      </c>
    </row>
    <row r="17" spans="3:7" ht="22" customHeight="1">
      <c r="C17" s="65" t="s">
        <v>90</v>
      </c>
      <c r="D17" s="65" t="s">
        <v>62</v>
      </c>
      <c r="E17" s="66" t="s">
        <v>16</v>
      </c>
      <c r="F17" s="67">
        <v>0.24652777777777779</v>
      </c>
      <c r="G17" s="67">
        <v>0.34791666666666665</v>
      </c>
    </row>
    <row r="18" spans="3:7" ht="22" customHeight="1">
      <c r="C18" s="65" t="s">
        <v>89</v>
      </c>
      <c r="D18" s="65" t="s">
        <v>62</v>
      </c>
      <c r="E18" s="66" t="s">
        <v>16</v>
      </c>
      <c r="F18" s="67">
        <v>0.25</v>
      </c>
      <c r="G18" s="67">
        <v>0.35138888888888886</v>
      </c>
    </row>
    <row r="19" spans="3:7" ht="22" customHeight="1">
      <c r="C19" s="65" t="s">
        <v>86</v>
      </c>
      <c r="D19" s="65" t="s">
        <v>62</v>
      </c>
      <c r="E19" s="66" t="s">
        <v>16</v>
      </c>
      <c r="F19" s="67">
        <v>0.25277777777777777</v>
      </c>
      <c r="G19" s="67">
        <v>0.35416666666666663</v>
      </c>
    </row>
    <row r="20" spans="3:7" ht="22" customHeight="1">
      <c r="C20" s="65" t="s">
        <v>87</v>
      </c>
      <c r="D20" s="65" t="s">
        <v>62</v>
      </c>
      <c r="E20" s="66" t="s">
        <v>108</v>
      </c>
      <c r="F20" s="67">
        <v>0.25555555555555554</v>
      </c>
      <c r="G20" s="67">
        <v>0.3569444444444444</v>
      </c>
    </row>
    <row r="21" spans="3:7" ht="22" customHeight="1">
      <c r="C21" s="65" t="s">
        <v>82</v>
      </c>
      <c r="D21" s="65" t="s">
        <v>62</v>
      </c>
      <c r="E21" s="66" t="s">
        <v>16</v>
      </c>
      <c r="F21" s="67">
        <v>0.2583333333333333</v>
      </c>
      <c r="G21" s="67">
        <v>0.35972222222222217</v>
      </c>
    </row>
    <row r="22" spans="3:7" ht="22" customHeight="1">
      <c r="C22" s="65" t="s">
        <v>85</v>
      </c>
      <c r="D22" s="65" t="s">
        <v>62</v>
      </c>
      <c r="E22" s="66" t="s">
        <v>108</v>
      </c>
      <c r="F22" s="67">
        <v>0.26111111111111107</v>
      </c>
      <c r="G22" s="67">
        <v>0.36249999999999993</v>
      </c>
    </row>
    <row r="23" spans="3:7" ht="22" customHeight="1">
      <c r="C23" s="65" t="s">
        <v>88</v>
      </c>
      <c r="D23" s="65" t="s">
        <v>62</v>
      </c>
      <c r="E23" s="66" t="s">
        <v>16</v>
      </c>
      <c r="F23" s="67">
        <v>0.26388888888888884</v>
      </c>
      <c r="G23" s="67">
        <v>0.3652777777777777</v>
      </c>
    </row>
    <row r="24" spans="3:7" ht="22" customHeight="1">
      <c r="C24" s="65" t="s">
        <v>83</v>
      </c>
      <c r="D24" s="65" t="s">
        <v>62</v>
      </c>
      <c r="E24" s="66" t="s">
        <v>108</v>
      </c>
      <c r="F24" s="67">
        <v>0.26666666666666661</v>
      </c>
      <c r="G24" s="67">
        <v>0.36805555555555547</v>
      </c>
    </row>
    <row r="25" spans="3:7" ht="22" customHeight="1">
      <c r="C25" s="65" t="s">
        <v>84</v>
      </c>
      <c r="D25" s="65" t="s">
        <v>62</v>
      </c>
      <c r="E25" s="66" t="s">
        <v>16</v>
      </c>
      <c r="F25" s="67">
        <v>0.26944444444444438</v>
      </c>
      <c r="G25" s="67">
        <v>0.37083333333333324</v>
      </c>
    </row>
    <row r="26" spans="3:7" ht="22" customHeight="1">
      <c r="C26" s="65" t="s">
        <v>81</v>
      </c>
      <c r="D26" s="65" t="s">
        <v>62</v>
      </c>
      <c r="E26" s="66" t="s">
        <v>108</v>
      </c>
      <c r="F26" s="67">
        <v>0.27222222222222214</v>
      </c>
      <c r="G26" s="67">
        <v>0.37361111111111101</v>
      </c>
    </row>
    <row r="27" spans="3:7" ht="22" customHeight="1">
      <c r="C27" s="65" t="s">
        <v>80</v>
      </c>
      <c r="D27" s="65" t="s">
        <v>62</v>
      </c>
      <c r="E27" s="66" t="s">
        <v>16</v>
      </c>
      <c r="F27" s="67">
        <v>0.27499999999999991</v>
      </c>
      <c r="G27" s="67">
        <v>0.37638888888888877</v>
      </c>
    </row>
    <row r="28" spans="3:7" ht="22" customHeight="1">
      <c r="C28" s="65" t="s">
        <v>79</v>
      </c>
      <c r="D28" s="65" t="s">
        <v>62</v>
      </c>
      <c r="E28" s="66" t="s">
        <v>108</v>
      </c>
      <c r="F28" s="67">
        <v>0.27777777777777768</v>
      </c>
      <c r="G28" s="67">
        <v>0.37916666666666654</v>
      </c>
    </row>
    <row r="29" spans="3:7" ht="22" customHeight="1">
      <c r="C29" s="65" t="s">
        <v>78</v>
      </c>
      <c r="D29" s="65" t="s">
        <v>62</v>
      </c>
      <c r="E29" s="66" t="s">
        <v>16</v>
      </c>
      <c r="F29" s="67">
        <v>0.28055555555555545</v>
      </c>
      <c r="G29" s="67">
        <v>0.38194444444444431</v>
      </c>
    </row>
    <row r="30" spans="3:7" ht="22" customHeight="1">
      <c r="C30" s="65" t="s">
        <v>77</v>
      </c>
      <c r="D30" s="65" t="s">
        <v>62</v>
      </c>
      <c r="E30" s="66" t="s">
        <v>16</v>
      </c>
      <c r="F30" s="67">
        <v>0.28333333333333321</v>
      </c>
      <c r="G30" s="67">
        <v>0.38472222222222208</v>
      </c>
    </row>
    <row r="31" spans="3:7" ht="22" customHeight="1">
      <c r="C31" s="65" t="s">
        <v>109</v>
      </c>
      <c r="D31" s="65" t="s">
        <v>62</v>
      </c>
      <c r="E31" s="66" t="s">
        <v>110</v>
      </c>
      <c r="F31" s="67">
        <v>0.28611111111111098</v>
      </c>
      <c r="G31" s="67"/>
    </row>
    <row r="32" spans="3:7" ht="22" customHeight="1">
      <c r="C32" s="65" t="s">
        <v>76</v>
      </c>
      <c r="D32" s="65" t="s">
        <v>62</v>
      </c>
      <c r="E32" s="66" t="s">
        <v>16</v>
      </c>
      <c r="F32" s="67">
        <v>0.28888888888888875</v>
      </c>
      <c r="G32" s="67">
        <v>0.39027777777777761</v>
      </c>
    </row>
    <row r="33" spans="3:7" ht="22" customHeight="1">
      <c r="C33" s="65" t="s">
        <v>75</v>
      </c>
      <c r="D33" s="65" t="s">
        <v>62</v>
      </c>
      <c r="E33" s="66" t="s">
        <v>16</v>
      </c>
      <c r="F33" s="67">
        <v>0.29166666666666652</v>
      </c>
      <c r="G33" s="67">
        <v>0.39305555555555538</v>
      </c>
    </row>
    <row r="34" spans="3:7" ht="22" customHeight="1">
      <c r="C34" s="65" t="s">
        <v>111</v>
      </c>
      <c r="D34" s="65" t="s">
        <v>62</v>
      </c>
      <c r="E34" s="66" t="s">
        <v>110</v>
      </c>
      <c r="F34" s="67">
        <v>0.29444444444444429</v>
      </c>
      <c r="G34" s="67"/>
    </row>
    <row r="35" spans="3:7" ht="22" customHeight="1">
      <c r="C35" s="65" t="s">
        <v>74</v>
      </c>
      <c r="D35" s="65" t="s">
        <v>62</v>
      </c>
      <c r="E35" s="66" t="s">
        <v>16</v>
      </c>
      <c r="F35" s="67">
        <v>0.29722222222222205</v>
      </c>
      <c r="G35" s="67">
        <v>0.39861111111111092</v>
      </c>
    </row>
    <row r="36" spans="3:7" ht="22" customHeight="1">
      <c r="C36" s="65" t="s">
        <v>73</v>
      </c>
      <c r="D36" s="65" t="s">
        <v>62</v>
      </c>
      <c r="E36" s="66" t="s">
        <v>16</v>
      </c>
      <c r="F36" s="67">
        <v>0.29999999999999982</v>
      </c>
      <c r="G36" s="67">
        <v>0.40138888888888868</v>
      </c>
    </row>
    <row r="37" spans="3:7" ht="22" customHeight="1">
      <c r="C37" s="65" t="s">
        <v>112</v>
      </c>
      <c r="D37" s="65" t="s">
        <v>62</v>
      </c>
      <c r="E37" s="66" t="s">
        <v>110</v>
      </c>
      <c r="F37" s="67">
        <v>0.30277777777777759</v>
      </c>
      <c r="G37" s="67"/>
    </row>
    <row r="38" spans="3:7" ht="22" customHeight="1">
      <c r="C38" s="65" t="s">
        <v>72</v>
      </c>
      <c r="D38" s="65" t="s">
        <v>62</v>
      </c>
      <c r="E38" s="66" t="s">
        <v>16</v>
      </c>
      <c r="F38" s="67">
        <v>0.30555555555555536</v>
      </c>
      <c r="G38" s="67">
        <v>0.40694444444444422</v>
      </c>
    </row>
    <row r="39" spans="3:7" ht="22" customHeight="1">
      <c r="C39" s="65" t="s">
        <v>71</v>
      </c>
      <c r="D39" s="65" t="s">
        <v>62</v>
      </c>
      <c r="E39" s="66" t="s">
        <v>16</v>
      </c>
      <c r="F39" s="67">
        <v>0.30833333333333313</v>
      </c>
      <c r="G39" s="67">
        <v>0.40972222222222199</v>
      </c>
    </row>
    <row r="40" spans="3:7" ht="22" customHeight="1">
      <c r="C40" s="65" t="s">
        <v>113</v>
      </c>
      <c r="D40" s="65" t="s">
        <v>62</v>
      </c>
      <c r="E40" s="66" t="s">
        <v>110</v>
      </c>
      <c r="F40" s="67">
        <v>0.31111111111111089</v>
      </c>
      <c r="G40" s="67"/>
    </row>
    <row r="41" spans="3:7" ht="22" customHeight="1">
      <c r="C41" s="65" t="s">
        <v>70</v>
      </c>
      <c r="D41" s="65" t="s">
        <v>62</v>
      </c>
      <c r="E41" s="66" t="s">
        <v>16</v>
      </c>
      <c r="F41" s="67">
        <v>0.31388888888888866</v>
      </c>
      <c r="G41" s="67">
        <v>0.41527777777777752</v>
      </c>
    </row>
    <row r="42" spans="3:7" ht="22" customHeight="1">
      <c r="C42" s="65" t="s">
        <v>69</v>
      </c>
      <c r="D42" s="65" t="s">
        <v>62</v>
      </c>
      <c r="E42" s="66" t="s">
        <v>16</v>
      </c>
      <c r="F42" s="67">
        <v>0.31666666666666643</v>
      </c>
      <c r="G42" s="67">
        <v>0.41805555555555529</v>
      </c>
    </row>
    <row r="43" spans="3:7" ht="22" customHeight="1">
      <c r="C43" s="65" t="s">
        <v>68</v>
      </c>
      <c r="D43" s="65" t="s">
        <v>62</v>
      </c>
      <c r="E43" s="66" t="s">
        <v>16</v>
      </c>
      <c r="F43" s="67">
        <v>0.3194444444444442</v>
      </c>
      <c r="G43" s="67">
        <v>0.42083333333333306</v>
      </c>
    </row>
    <row r="44" spans="3:7" ht="22" customHeight="1">
      <c r="C44" s="65" t="s">
        <v>67</v>
      </c>
      <c r="D44" s="65" t="s">
        <v>62</v>
      </c>
      <c r="E44" s="66" t="s">
        <v>16</v>
      </c>
      <c r="F44" s="67">
        <v>0.32222222222222197</v>
      </c>
      <c r="G44" s="67">
        <v>0.42361111111111083</v>
      </c>
    </row>
    <row r="45" spans="3:7" ht="22" customHeight="1">
      <c r="C45" s="65" t="s">
        <v>66</v>
      </c>
      <c r="D45" s="65" t="s">
        <v>62</v>
      </c>
      <c r="E45" s="66" t="s">
        <v>16</v>
      </c>
      <c r="F45" s="67">
        <v>0.32499999999999973</v>
      </c>
      <c r="G45" s="67">
        <v>0.4263888888888886</v>
      </c>
    </row>
    <row r="46" spans="3:7" ht="22" customHeight="1">
      <c r="C46" s="65" t="s">
        <v>65</v>
      </c>
      <c r="D46" s="65" t="s">
        <v>62</v>
      </c>
      <c r="E46" s="66" t="s">
        <v>16</v>
      </c>
      <c r="F46" s="67">
        <v>0.3277777777777775</v>
      </c>
      <c r="G46" s="67">
        <v>0.42916666666666636</v>
      </c>
    </row>
    <row r="47" spans="3:7" ht="22" customHeight="1">
      <c r="C47" s="65" t="s">
        <v>64</v>
      </c>
      <c r="D47" s="65" t="s">
        <v>62</v>
      </c>
      <c r="E47" s="66" t="s">
        <v>16</v>
      </c>
      <c r="F47" s="67">
        <v>0.33055555555555527</v>
      </c>
      <c r="G47" s="67">
        <v>0.43194444444444413</v>
      </c>
    </row>
    <row r="48" spans="3:7" ht="22" customHeight="1">
      <c r="C48" s="65" t="s">
        <v>63</v>
      </c>
      <c r="D48" s="65" t="s">
        <v>62</v>
      </c>
      <c r="E48" s="66" t="s">
        <v>16</v>
      </c>
      <c r="F48" s="67">
        <v>0.33333333333333304</v>
      </c>
      <c r="G48" s="67">
        <v>0.4347222222222219</v>
      </c>
    </row>
    <row r="49" spans="3:7" ht="22" customHeight="1">
      <c r="C49" s="65" t="s">
        <v>95</v>
      </c>
      <c r="D49" s="65" t="s">
        <v>107</v>
      </c>
      <c r="E49" s="66"/>
      <c r="F49" s="67">
        <v>0.33680555555555525</v>
      </c>
      <c r="G49" s="67">
        <v>0.38124999999999964</v>
      </c>
    </row>
    <row r="50" spans="3:7" ht="22" customHeight="1">
      <c r="C50" s="65" t="s">
        <v>94</v>
      </c>
      <c r="D50" s="65" t="s">
        <v>107</v>
      </c>
      <c r="E50" s="66" t="s">
        <v>108</v>
      </c>
      <c r="F50" s="67">
        <v>0.34027777777777746</v>
      </c>
      <c r="G50" s="67">
        <v>0.38472222222222185</v>
      </c>
    </row>
    <row r="51" spans="3:7" ht="22" customHeight="1">
      <c r="C51" s="65" t="s">
        <v>93</v>
      </c>
      <c r="D51" s="65" t="s">
        <v>107</v>
      </c>
      <c r="E51" s="66"/>
      <c r="F51" s="67">
        <v>0.34374999999999967</v>
      </c>
      <c r="G51" s="67">
        <v>0.38819444444444406</v>
      </c>
    </row>
    <row r="52" spans="3:7" ht="22" customHeight="1">
      <c r="C52" s="65" t="s">
        <v>92</v>
      </c>
      <c r="D52" s="65" t="s">
        <v>107</v>
      </c>
      <c r="E52" s="66" t="s">
        <v>108</v>
      </c>
      <c r="F52" s="67">
        <v>0.34722222222222188</v>
      </c>
      <c r="G52" s="67">
        <v>0.39166666666666627</v>
      </c>
    </row>
    <row r="53" spans="3:7" ht="22" customHeight="1">
      <c r="C53" s="65" t="s">
        <v>91</v>
      </c>
      <c r="D53" s="65" t="s">
        <v>107</v>
      </c>
      <c r="E53" s="66"/>
      <c r="F53" s="67">
        <v>0.35069444444444409</v>
      </c>
      <c r="G53" s="67">
        <v>0.39513888888888848</v>
      </c>
    </row>
    <row r="54" spans="3:7" ht="22" customHeight="1">
      <c r="C54" s="65" t="s">
        <v>90</v>
      </c>
      <c r="D54" s="65" t="s">
        <v>107</v>
      </c>
      <c r="E54" s="66" t="s">
        <v>108</v>
      </c>
      <c r="F54" s="67">
        <v>0.3541666666666663</v>
      </c>
      <c r="G54" s="67">
        <v>0.39861111111111069</v>
      </c>
    </row>
    <row r="55" spans="3:7" ht="22" customHeight="1">
      <c r="C55" s="65" t="s">
        <v>89</v>
      </c>
      <c r="D55" s="65" t="s">
        <v>107</v>
      </c>
      <c r="E55" s="66"/>
      <c r="F55" s="67">
        <v>0.35763888888888851</v>
      </c>
      <c r="G55" s="67">
        <v>0.4020833333333329</v>
      </c>
    </row>
    <row r="56" spans="3:7" ht="22" customHeight="1">
      <c r="C56" s="65" t="s">
        <v>86</v>
      </c>
      <c r="D56" s="65" t="s">
        <v>107</v>
      </c>
      <c r="E56" s="66" t="s">
        <v>108</v>
      </c>
      <c r="F56" s="67">
        <v>0.36180555555555516</v>
      </c>
      <c r="G56" s="67">
        <v>0.40624999999999956</v>
      </c>
    </row>
    <row r="57" spans="3:7" ht="22" customHeight="1">
      <c r="C57" s="65" t="s">
        <v>82</v>
      </c>
      <c r="D57" s="65" t="s">
        <v>107</v>
      </c>
      <c r="E57" s="66"/>
      <c r="F57" s="67">
        <v>0.36597222222222181</v>
      </c>
      <c r="G57" s="67">
        <v>0.41041666666666621</v>
      </c>
    </row>
    <row r="58" spans="3:7" ht="22" customHeight="1">
      <c r="C58" s="65" t="s">
        <v>88</v>
      </c>
      <c r="D58" s="65" t="s">
        <v>107</v>
      </c>
      <c r="E58" s="66" t="s">
        <v>108</v>
      </c>
      <c r="F58" s="67">
        <v>0.37013888888888846</v>
      </c>
      <c r="G58" s="67">
        <v>0.41458333333333286</v>
      </c>
    </row>
    <row r="59" spans="3:7" ht="22" customHeight="1">
      <c r="C59" s="65" t="s">
        <v>84</v>
      </c>
      <c r="D59" s="65" t="s">
        <v>107</v>
      </c>
      <c r="E59" s="66"/>
      <c r="F59" s="67">
        <v>0.37430555555555511</v>
      </c>
      <c r="G59" s="67">
        <v>0.41874999999999951</v>
      </c>
    </row>
    <row r="60" spans="3:7" ht="22" customHeight="1">
      <c r="C60" s="65" t="s">
        <v>80</v>
      </c>
      <c r="D60" s="65" t="s">
        <v>107</v>
      </c>
      <c r="E60" s="66" t="s">
        <v>108</v>
      </c>
      <c r="F60" s="67">
        <v>0.37847222222222177</v>
      </c>
      <c r="G60" s="67">
        <v>0.42291666666666616</v>
      </c>
    </row>
    <row r="61" spans="3:7" ht="22" customHeight="1">
      <c r="C61" s="65" t="s">
        <v>78</v>
      </c>
      <c r="D61" s="65" t="s">
        <v>107</v>
      </c>
      <c r="E61" s="66"/>
      <c r="F61" s="67">
        <v>0.38263888888888842</v>
      </c>
      <c r="G61" s="67">
        <v>0.42708333333333282</v>
      </c>
    </row>
    <row r="62" spans="3:7" ht="22" customHeight="1">
      <c r="C62" s="65" t="s">
        <v>95</v>
      </c>
      <c r="D62" s="65" t="s">
        <v>107</v>
      </c>
      <c r="E62" s="66"/>
      <c r="F62" s="67">
        <v>0.38680555555555507</v>
      </c>
      <c r="G62" s="67">
        <v>0.43124999999999947</v>
      </c>
    </row>
    <row r="63" spans="3:7" ht="22" customHeight="1">
      <c r="C63" s="65" t="s">
        <v>77</v>
      </c>
      <c r="D63" s="65" t="s">
        <v>107</v>
      </c>
      <c r="E63" s="66"/>
      <c r="F63" s="67">
        <v>0.39097222222222172</v>
      </c>
      <c r="G63" s="67">
        <v>0.43541666666666612</v>
      </c>
    </row>
    <row r="64" spans="3:7" ht="22" customHeight="1">
      <c r="C64" s="65" t="s">
        <v>93</v>
      </c>
      <c r="D64" s="65" t="s">
        <v>107</v>
      </c>
      <c r="E64" s="66"/>
      <c r="F64" s="67">
        <v>0.39513888888888837</v>
      </c>
      <c r="G64" s="67">
        <v>0.43958333333333277</v>
      </c>
    </row>
    <row r="65" spans="3:7" ht="22" customHeight="1">
      <c r="C65" s="65" t="s">
        <v>76</v>
      </c>
      <c r="D65" s="65" t="s">
        <v>107</v>
      </c>
      <c r="E65" s="66"/>
      <c r="F65" s="67">
        <v>0.39930555555555503</v>
      </c>
      <c r="G65" s="67">
        <v>0.44374999999999942</v>
      </c>
    </row>
    <row r="66" spans="3:7" ht="22" customHeight="1">
      <c r="C66" s="65" t="s">
        <v>91</v>
      </c>
      <c r="D66" s="65" t="s">
        <v>107</v>
      </c>
      <c r="E66" s="66"/>
      <c r="F66" s="67">
        <v>0.40347222222222168</v>
      </c>
      <c r="G66" s="67">
        <v>0.44791666666666607</v>
      </c>
    </row>
    <row r="67" spans="3:7" ht="22" customHeight="1">
      <c r="C67" s="65" t="s">
        <v>75</v>
      </c>
      <c r="D67" s="65" t="s">
        <v>107</v>
      </c>
      <c r="E67" s="66"/>
      <c r="F67" s="67">
        <v>0.40763888888888833</v>
      </c>
      <c r="G67" s="67">
        <v>0.45208333333333273</v>
      </c>
    </row>
    <row r="68" spans="3:7" ht="22" customHeight="1">
      <c r="C68" s="65" t="s">
        <v>89</v>
      </c>
      <c r="D68" s="65" t="s">
        <v>107</v>
      </c>
      <c r="E68" s="66"/>
      <c r="F68" s="67">
        <v>0.41180555555555498</v>
      </c>
      <c r="G68" s="67">
        <v>0.45624999999999938</v>
      </c>
    </row>
    <row r="69" spans="3:7" ht="22" customHeight="1">
      <c r="C69" s="65" t="s">
        <v>74</v>
      </c>
      <c r="D69" s="65" t="s">
        <v>107</v>
      </c>
      <c r="E69" s="66"/>
      <c r="F69" s="67">
        <v>0.41597222222222163</v>
      </c>
      <c r="G69" s="67">
        <v>0.46041666666666603</v>
      </c>
    </row>
    <row r="70" spans="3:7" ht="22" customHeight="1">
      <c r="C70" s="65" t="s">
        <v>86</v>
      </c>
      <c r="D70" s="65" t="s">
        <v>107</v>
      </c>
      <c r="E70" s="66"/>
      <c r="F70" s="67">
        <v>0.42013888888888828</v>
      </c>
      <c r="G70" s="67">
        <v>0.46458333333333268</v>
      </c>
    </row>
    <row r="71" spans="3:7" ht="22" customHeight="1">
      <c r="C71" s="65" t="s">
        <v>73</v>
      </c>
      <c r="D71" s="65" t="s">
        <v>107</v>
      </c>
      <c r="E71" s="66"/>
      <c r="F71" s="67">
        <v>0.42430555555555494</v>
      </c>
      <c r="G71" s="67">
        <v>0.46874999999999933</v>
      </c>
    </row>
    <row r="72" spans="3:7" ht="22" customHeight="1">
      <c r="C72" s="65" t="s">
        <v>82</v>
      </c>
      <c r="D72" s="65" t="s">
        <v>107</v>
      </c>
      <c r="E72" s="66"/>
      <c r="F72" s="67">
        <v>0.42847222222222159</v>
      </c>
      <c r="G72" s="67">
        <v>0.47291666666666599</v>
      </c>
    </row>
    <row r="73" spans="3:7" ht="22" customHeight="1">
      <c r="C73" s="65" t="s">
        <v>72</v>
      </c>
      <c r="D73" s="65" t="s">
        <v>107</v>
      </c>
      <c r="E73" s="66"/>
      <c r="F73" s="67">
        <v>0.43263888888888824</v>
      </c>
      <c r="G73" s="67">
        <v>0.47708333333333264</v>
      </c>
    </row>
    <row r="74" spans="3:7" ht="22" customHeight="1">
      <c r="C74" s="65" t="s">
        <v>71</v>
      </c>
      <c r="D74" s="65" t="s">
        <v>107</v>
      </c>
      <c r="E74" s="66"/>
      <c r="F74" s="67">
        <v>0.43680555555555489</v>
      </c>
      <c r="G74" s="67">
        <v>0.48124999999999929</v>
      </c>
    </row>
    <row r="75" spans="3:7" ht="22" customHeight="1">
      <c r="C75" s="65" t="s">
        <v>70</v>
      </c>
      <c r="D75" s="65" t="s">
        <v>107</v>
      </c>
      <c r="E75" s="66"/>
      <c r="F75" s="67">
        <v>0.44097222222222154</v>
      </c>
      <c r="G75" s="67">
        <v>0.48541666666666594</v>
      </c>
    </row>
    <row r="76" spans="3:7" ht="22" customHeight="1">
      <c r="C76" s="65" t="s">
        <v>69</v>
      </c>
      <c r="D76" s="65" t="s">
        <v>107</v>
      </c>
      <c r="E76" s="66"/>
      <c r="F76" s="67">
        <v>0.4451388888888882</v>
      </c>
      <c r="G76" s="67">
        <v>0.48958333333333259</v>
      </c>
    </row>
    <row r="77" spans="3:7" ht="22" customHeight="1">
      <c r="C77" s="65" t="s">
        <v>68</v>
      </c>
      <c r="D77" s="65" t="s">
        <v>107</v>
      </c>
      <c r="E77" s="66"/>
      <c r="F77" s="67">
        <v>0.44930555555555485</v>
      </c>
      <c r="G77" s="67">
        <v>0.49374999999999925</v>
      </c>
    </row>
    <row r="78" spans="3:7" ht="22" customHeight="1">
      <c r="C78" s="65" t="s">
        <v>67</v>
      </c>
      <c r="D78" s="65" t="s">
        <v>107</v>
      </c>
      <c r="E78" s="66"/>
      <c r="F78" s="67">
        <v>0.4534722222222215</v>
      </c>
      <c r="G78" s="67">
        <v>0.4979166666666659</v>
      </c>
    </row>
    <row r="79" spans="3:7" ht="22" customHeight="1">
      <c r="C79" s="65" t="s">
        <v>66</v>
      </c>
      <c r="D79" s="65" t="s">
        <v>107</v>
      </c>
      <c r="E79" s="66"/>
      <c r="F79" s="67">
        <v>0.45763888888888815</v>
      </c>
      <c r="G79" s="67">
        <v>0.50208333333333255</v>
      </c>
    </row>
    <row r="80" spans="3:7" ht="22" customHeight="1">
      <c r="C80" s="65" t="s">
        <v>65</v>
      </c>
      <c r="D80" s="65" t="s">
        <v>107</v>
      </c>
      <c r="E80" s="66"/>
      <c r="F80" s="67">
        <v>0.4618055555555548</v>
      </c>
      <c r="G80" s="67">
        <v>0.5062499999999992</v>
      </c>
    </row>
    <row r="81" spans="3:7" ht="22" customHeight="1">
      <c r="C81" s="65" t="s">
        <v>64</v>
      </c>
      <c r="D81" s="65" t="s">
        <v>107</v>
      </c>
      <c r="E81" s="66"/>
      <c r="F81" s="67">
        <v>0.46597222222222145</v>
      </c>
      <c r="G81" s="67">
        <v>0.51041666666666585</v>
      </c>
    </row>
    <row r="82" spans="3:7" ht="22" customHeight="1">
      <c r="C82" s="65" t="s">
        <v>63</v>
      </c>
      <c r="D82" s="65" t="s">
        <v>107</v>
      </c>
      <c r="E82" s="66"/>
      <c r="F82" s="67">
        <v>0.47013888888888811</v>
      </c>
      <c r="G82" s="67">
        <v>0.5145833333333325</v>
      </c>
    </row>
    <row r="83" spans="3:7" ht="22" customHeight="1">
      <c r="C83" s="65" t="s">
        <v>95</v>
      </c>
      <c r="D83" s="65" t="s">
        <v>107</v>
      </c>
      <c r="E83" s="66"/>
      <c r="F83" s="67">
        <v>0.47361111111111032</v>
      </c>
      <c r="G83" s="67">
        <v>0.51805555555555471</v>
      </c>
    </row>
    <row r="84" spans="3:7" ht="22" customHeight="1">
      <c r="C84" s="65" t="s">
        <v>78</v>
      </c>
      <c r="D84" s="65" t="s">
        <v>107</v>
      </c>
      <c r="E84" s="66"/>
      <c r="F84" s="67">
        <v>0.47638888888888808</v>
      </c>
      <c r="G84" s="67">
        <v>0.52083333333333248</v>
      </c>
    </row>
    <row r="85" spans="3:7" ht="22" customHeight="1">
      <c r="C85" s="65" t="s">
        <v>93</v>
      </c>
      <c r="D85" s="65" t="s">
        <v>107</v>
      </c>
      <c r="E85" s="66"/>
      <c r="F85" s="67">
        <v>0.47916666666666585</v>
      </c>
      <c r="G85" s="67">
        <v>0.52361111111111036</v>
      </c>
    </row>
    <row r="86" spans="3:7" ht="22" customHeight="1">
      <c r="C86" s="65" t="s">
        <v>77</v>
      </c>
      <c r="D86" s="65" t="s">
        <v>107</v>
      </c>
      <c r="E86" s="66"/>
      <c r="F86" s="67">
        <v>0.48194444444444362</v>
      </c>
      <c r="G86" s="67">
        <v>0.52638888888888813</v>
      </c>
    </row>
    <row r="87" spans="3:7" ht="22" customHeight="1">
      <c r="C87" s="65" t="s">
        <v>91</v>
      </c>
      <c r="D87" s="65" t="s">
        <v>107</v>
      </c>
      <c r="E87" s="66"/>
      <c r="F87" s="67">
        <v>0.48472222222222139</v>
      </c>
      <c r="G87" s="67">
        <v>0.5291666666666659</v>
      </c>
    </row>
    <row r="88" spans="3:7" ht="22" customHeight="1">
      <c r="C88" s="65" t="s">
        <v>76</v>
      </c>
      <c r="D88" s="65" t="s">
        <v>107</v>
      </c>
      <c r="E88" s="66"/>
      <c r="F88" s="67">
        <v>0.48749999999999916</v>
      </c>
      <c r="G88" s="67">
        <v>0.53194444444444366</v>
      </c>
    </row>
    <row r="89" spans="3:7" ht="22" customHeight="1">
      <c r="C89" s="65" t="s">
        <v>89</v>
      </c>
      <c r="D89" s="65" t="s">
        <v>107</v>
      </c>
      <c r="E89" s="66"/>
      <c r="F89" s="67">
        <v>0.49027777777777692</v>
      </c>
      <c r="G89" s="67">
        <v>0.53472222222222143</v>
      </c>
    </row>
    <row r="90" spans="3:7" ht="22" customHeight="1">
      <c r="C90" s="65" t="s">
        <v>75</v>
      </c>
      <c r="D90" s="65" t="s">
        <v>107</v>
      </c>
      <c r="E90" s="66"/>
      <c r="F90" s="67">
        <v>0.49305555555555469</v>
      </c>
      <c r="G90" s="67">
        <v>0.5374999999999992</v>
      </c>
    </row>
    <row r="91" spans="3:7" ht="22" customHeight="1">
      <c r="C91" s="65" t="s">
        <v>86</v>
      </c>
      <c r="D91" s="65" t="s">
        <v>107</v>
      </c>
      <c r="E91" s="66"/>
      <c r="F91" s="67">
        <v>0.49583333333333246</v>
      </c>
      <c r="G91" s="67">
        <v>0.54027777777777697</v>
      </c>
    </row>
    <row r="92" spans="3:7" ht="22" customHeight="1">
      <c r="C92" s="65" t="s">
        <v>74</v>
      </c>
      <c r="D92" s="65" t="s">
        <v>107</v>
      </c>
      <c r="E92" s="66"/>
      <c r="F92" s="67">
        <v>0.49861111111111023</v>
      </c>
      <c r="G92" s="67">
        <v>0.54305555555555474</v>
      </c>
    </row>
    <row r="93" spans="3:7" ht="22" customHeight="1">
      <c r="C93" s="65" t="s">
        <v>82</v>
      </c>
      <c r="D93" s="65" t="s">
        <v>107</v>
      </c>
      <c r="E93" s="66"/>
      <c r="F93" s="67">
        <v>0.501388888888888</v>
      </c>
      <c r="G93" s="67">
        <v>0.5458333333333325</v>
      </c>
    </row>
    <row r="94" spans="3:7" ht="22" customHeight="1">
      <c r="C94" s="65" t="s">
        <v>73</v>
      </c>
      <c r="D94" s="65" t="s">
        <v>107</v>
      </c>
      <c r="E94" s="66"/>
      <c r="F94" s="67">
        <v>0.50416666666666576</v>
      </c>
      <c r="G94" s="67">
        <v>0.54861111111111027</v>
      </c>
    </row>
    <row r="95" spans="3:7" ht="22" customHeight="1">
      <c r="C95" s="65" t="s">
        <v>72</v>
      </c>
      <c r="D95" s="65" t="s">
        <v>107</v>
      </c>
      <c r="E95" s="66"/>
      <c r="F95" s="67">
        <v>0.50694444444444353</v>
      </c>
      <c r="G95" s="67">
        <v>0.55138888888888804</v>
      </c>
    </row>
    <row r="96" spans="3:7" ht="22" customHeight="1">
      <c r="C96" s="65" t="s">
        <v>71</v>
      </c>
      <c r="D96" s="65" t="s">
        <v>107</v>
      </c>
      <c r="E96" s="66"/>
      <c r="F96" s="67">
        <v>0.5097222222222213</v>
      </c>
      <c r="G96" s="67">
        <v>0.55416666666666581</v>
      </c>
    </row>
    <row r="97" spans="3:7" ht="22" customHeight="1">
      <c r="C97" s="65" t="s">
        <v>70</v>
      </c>
      <c r="D97" s="65" t="s">
        <v>107</v>
      </c>
      <c r="E97" s="66"/>
      <c r="F97" s="67">
        <v>0.51249999999999907</v>
      </c>
      <c r="G97" s="67">
        <v>0.55694444444444358</v>
      </c>
    </row>
    <row r="98" spans="3:7" ht="22" customHeight="1">
      <c r="C98" s="65" t="s">
        <v>69</v>
      </c>
      <c r="D98" s="65" t="s">
        <v>107</v>
      </c>
      <c r="E98" s="66"/>
      <c r="F98" s="67">
        <v>0.51527777777777684</v>
      </c>
      <c r="G98" s="67">
        <v>0.55972222222222134</v>
      </c>
    </row>
    <row r="99" spans="3:7" ht="22" customHeight="1">
      <c r="C99" s="65" t="s">
        <v>68</v>
      </c>
      <c r="D99" s="65" t="s">
        <v>107</v>
      </c>
      <c r="E99" s="66"/>
      <c r="F99" s="67">
        <v>0.5180555555555546</v>
      </c>
      <c r="G99" s="67">
        <v>0.56249999999999911</v>
      </c>
    </row>
    <row r="100" spans="3:7" ht="22" customHeight="1">
      <c r="C100" s="65" t="s">
        <v>67</v>
      </c>
      <c r="D100" s="65" t="s">
        <v>107</v>
      </c>
      <c r="E100" s="66"/>
      <c r="F100" s="67">
        <v>0.52083333333333237</v>
      </c>
      <c r="G100" s="67">
        <v>0.56527777777777688</v>
      </c>
    </row>
    <row r="101" spans="3:7" ht="22" customHeight="1">
      <c r="C101" s="65" t="s">
        <v>66</v>
      </c>
      <c r="D101" s="65" t="s">
        <v>107</v>
      </c>
      <c r="E101" s="66"/>
      <c r="F101" s="67">
        <v>0.52361111111111014</v>
      </c>
      <c r="G101" s="67">
        <v>0.56805555555555465</v>
      </c>
    </row>
    <row r="102" spans="3:7" ht="22" customHeight="1">
      <c r="C102" s="65" t="s">
        <v>65</v>
      </c>
      <c r="D102" s="65" t="s">
        <v>107</v>
      </c>
      <c r="E102" s="66"/>
      <c r="F102" s="67">
        <v>0.52638888888888791</v>
      </c>
      <c r="G102" s="67">
        <v>0.57083333333333242</v>
      </c>
    </row>
    <row r="103" spans="3:7" ht="22" customHeight="1">
      <c r="C103" s="65" t="s">
        <v>64</v>
      </c>
      <c r="D103" s="65" t="s">
        <v>107</v>
      </c>
      <c r="E103" s="65"/>
      <c r="F103" s="67">
        <v>0.52916666666666567</v>
      </c>
      <c r="G103" s="67">
        <v>0.57361111111111018</v>
      </c>
    </row>
    <row r="104" spans="3:7" ht="22" customHeight="1">
      <c r="C104" s="65" t="s">
        <v>63</v>
      </c>
      <c r="D104" s="65" t="s">
        <v>107</v>
      </c>
      <c r="E104" s="65"/>
      <c r="F104" s="67">
        <v>0.53194444444444344</v>
      </c>
      <c r="G104" s="67">
        <v>0.57638888888888795</v>
      </c>
    </row>
    <row r="105" spans="3:7" ht="22" customHeight="1">
      <c r="C105" s="65" t="s">
        <v>95</v>
      </c>
      <c r="D105" s="65" t="s">
        <v>107</v>
      </c>
      <c r="E105" s="65" t="s">
        <v>57</v>
      </c>
      <c r="F105" s="67">
        <v>0.53472222222222121</v>
      </c>
      <c r="G105" s="67">
        <v>0.57916666666666572</v>
      </c>
    </row>
    <row r="106" spans="3:7" ht="22" customHeight="1">
      <c r="C106" s="65" t="s">
        <v>78</v>
      </c>
      <c r="D106" s="65" t="s">
        <v>107</v>
      </c>
      <c r="E106" s="65"/>
      <c r="F106" s="67">
        <v>0.53749999999999898</v>
      </c>
      <c r="G106" s="67">
        <v>0.58194444444444349</v>
      </c>
    </row>
    <row r="107" spans="3:7" ht="22" customHeight="1">
      <c r="C107" s="65" t="s">
        <v>93</v>
      </c>
      <c r="D107" s="65" t="s">
        <v>107</v>
      </c>
      <c r="E107" s="65" t="s">
        <v>57</v>
      </c>
      <c r="F107" s="67">
        <v>0.54027777777777675</v>
      </c>
      <c r="G107" s="67">
        <v>0.58472222222222126</v>
      </c>
    </row>
    <row r="108" spans="3:7" ht="22" customHeight="1">
      <c r="C108" s="65" t="s">
        <v>77</v>
      </c>
      <c r="D108" s="65" t="s">
        <v>107</v>
      </c>
      <c r="E108" s="65"/>
      <c r="F108" s="67">
        <v>0.54305555555555451</v>
      </c>
      <c r="G108" s="67">
        <v>0.58749999999999902</v>
      </c>
    </row>
    <row r="109" spans="3:7" ht="22" customHeight="1">
      <c r="C109" s="65" t="s">
        <v>91</v>
      </c>
      <c r="D109" s="65" t="s">
        <v>107</v>
      </c>
      <c r="E109" s="65" t="s">
        <v>57</v>
      </c>
      <c r="F109" s="67">
        <v>0.54583333333333228</v>
      </c>
      <c r="G109" s="67">
        <v>0.59027777777777679</v>
      </c>
    </row>
    <row r="110" spans="3:7" ht="22" customHeight="1">
      <c r="C110" s="65" t="s">
        <v>76</v>
      </c>
      <c r="D110" s="65" t="s">
        <v>107</v>
      </c>
      <c r="E110" s="65" t="s">
        <v>57</v>
      </c>
      <c r="F110" s="67">
        <v>0.54861111111111005</v>
      </c>
      <c r="G110" s="67">
        <v>0.59305555555555456</v>
      </c>
    </row>
    <row r="111" spans="3:7" ht="22" customHeight="1">
      <c r="C111" s="65" t="s">
        <v>89</v>
      </c>
      <c r="D111" s="65" t="s">
        <v>107</v>
      </c>
      <c r="E111" s="65" t="s">
        <v>57</v>
      </c>
      <c r="F111" s="67">
        <v>0.55138888888888782</v>
      </c>
      <c r="G111" s="67">
        <v>0.59583333333333233</v>
      </c>
    </row>
    <row r="112" spans="3:7" ht="22" customHeight="1">
      <c r="C112" s="65" t="s">
        <v>75</v>
      </c>
      <c r="D112" s="65" t="s">
        <v>107</v>
      </c>
      <c r="E112" s="65"/>
      <c r="F112" s="67">
        <v>0.55416666666666559</v>
      </c>
      <c r="G112" s="67">
        <v>0.59861111111111009</v>
      </c>
    </row>
    <row r="113" spans="3:7" ht="22" customHeight="1">
      <c r="C113" s="65" t="s">
        <v>86</v>
      </c>
      <c r="D113" s="65" t="s">
        <v>107</v>
      </c>
      <c r="E113" s="65" t="s">
        <v>57</v>
      </c>
      <c r="F113" s="67">
        <v>0.55694444444444335</v>
      </c>
      <c r="G113" s="67">
        <v>0.60138888888888786</v>
      </c>
    </row>
    <row r="114" spans="3:7" ht="22" customHeight="1">
      <c r="C114" s="65" t="s">
        <v>74</v>
      </c>
      <c r="D114" s="65" t="s">
        <v>107</v>
      </c>
      <c r="E114" s="65"/>
      <c r="F114" s="67">
        <v>0.55972222222222112</v>
      </c>
      <c r="G114" s="67">
        <v>0.60416666666666563</v>
      </c>
    </row>
    <row r="115" spans="3:7" ht="22" customHeight="1">
      <c r="C115" s="65" t="s">
        <v>82</v>
      </c>
      <c r="D115" s="65" t="s">
        <v>107</v>
      </c>
      <c r="E115" s="65" t="s">
        <v>57</v>
      </c>
      <c r="F115" s="67">
        <v>0.56249999999999889</v>
      </c>
      <c r="G115" s="67">
        <v>0.6069444444444434</v>
      </c>
    </row>
    <row r="116" spans="3:7" ht="22" customHeight="1">
      <c r="C116" s="65" t="s">
        <v>73</v>
      </c>
      <c r="D116" s="65" t="s">
        <v>107</v>
      </c>
      <c r="E116" s="65"/>
      <c r="F116" s="67">
        <v>0.56527777777777666</v>
      </c>
      <c r="G116" s="67">
        <v>0.60972222222222117</v>
      </c>
    </row>
    <row r="117" spans="3:7" ht="22" customHeight="1">
      <c r="C117" s="65" t="s">
        <v>72</v>
      </c>
      <c r="D117" s="65" t="s">
        <v>107</v>
      </c>
      <c r="E117" s="65"/>
      <c r="F117" s="67">
        <v>0.56805555555555443</v>
      </c>
      <c r="G117" s="67">
        <v>0.61249999999999893</v>
      </c>
    </row>
    <row r="118" spans="3:7" ht="22" customHeight="1">
      <c r="C118" s="65" t="s">
        <v>71</v>
      </c>
      <c r="D118" s="65" t="s">
        <v>107</v>
      </c>
      <c r="E118" s="65"/>
      <c r="F118" s="67">
        <v>0.57083333333333219</v>
      </c>
      <c r="G118" s="67">
        <v>0.6152777777777767</v>
      </c>
    </row>
    <row r="119" spans="3:7" ht="22" customHeight="1">
      <c r="C119" s="65" t="s">
        <v>70</v>
      </c>
      <c r="D119" s="65" t="s">
        <v>107</v>
      </c>
      <c r="E119" s="65"/>
      <c r="F119" s="67">
        <v>0.57361111111110996</v>
      </c>
      <c r="G119" s="67">
        <v>0.61805555555555447</v>
      </c>
    </row>
    <row r="120" spans="3:7" ht="22" customHeight="1">
      <c r="C120" s="65" t="s">
        <v>69</v>
      </c>
      <c r="D120" s="65" t="s">
        <v>107</v>
      </c>
      <c r="E120" s="65"/>
      <c r="F120" s="67">
        <v>0.57638888888888773</v>
      </c>
      <c r="G120" s="67">
        <v>0.62083333333333224</v>
      </c>
    </row>
    <row r="121" spans="3:7" ht="22" customHeight="1">
      <c r="C121" s="65" t="s">
        <v>68</v>
      </c>
      <c r="D121" s="65" t="s">
        <v>107</v>
      </c>
      <c r="E121" s="65"/>
      <c r="F121" s="67">
        <v>0.5791666666666655</v>
      </c>
      <c r="G121" s="67">
        <v>0.62361111111111001</v>
      </c>
    </row>
    <row r="122" spans="3:7" ht="22" customHeight="1">
      <c r="C122" s="65" t="s">
        <v>67</v>
      </c>
      <c r="D122" s="65" t="s">
        <v>107</v>
      </c>
      <c r="E122" s="65"/>
      <c r="F122" s="67">
        <v>0.58194444444444327</v>
      </c>
      <c r="G122" s="67">
        <v>0.62638888888888777</v>
      </c>
    </row>
    <row r="123" spans="3:7" ht="22" customHeight="1">
      <c r="C123" s="65" t="s">
        <v>66</v>
      </c>
      <c r="D123" s="65" t="s">
        <v>107</v>
      </c>
      <c r="E123" s="65"/>
      <c r="F123" s="67">
        <v>0.58541666666666548</v>
      </c>
      <c r="G123" s="67">
        <v>0.62986111111110998</v>
      </c>
    </row>
    <row r="124" spans="3:7" ht="22" customHeight="1">
      <c r="C124" s="65" t="s">
        <v>65</v>
      </c>
      <c r="D124" s="65" t="s">
        <v>107</v>
      </c>
      <c r="E124" s="65"/>
      <c r="F124" s="67">
        <v>0.58888888888888768</v>
      </c>
      <c r="G124" s="67">
        <v>0.63333333333333219</v>
      </c>
    </row>
    <row r="125" spans="3:7" ht="22" customHeight="1">
      <c r="C125" s="65" t="s">
        <v>64</v>
      </c>
      <c r="D125" s="65" t="s">
        <v>107</v>
      </c>
      <c r="E125" s="65"/>
      <c r="F125" s="67">
        <v>0.59236111111110989</v>
      </c>
      <c r="G125" s="67">
        <v>0.6368055555555544</v>
      </c>
    </row>
    <row r="126" spans="3:7" ht="22" customHeight="1">
      <c r="C126" s="65" t="s">
        <v>63</v>
      </c>
      <c r="D126" s="65" t="s">
        <v>107</v>
      </c>
      <c r="E126" s="65"/>
      <c r="F126" s="67">
        <v>0.5958333333333321</v>
      </c>
      <c r="G126" s="67">
        <v>0.64027777777777661</v>
      </c>
    </row>
    <row r="127" spans="3:7" ht="22" customHeight="1">
      <c r="C127" s="65" t="s">
        <v>95</v>
      </c>
      <c r="D127" s="65" t="s">
        <v>107</v>
      </c>
      <c r="E127" s="65"/>
      <c r="F127" s="67">
        <v>0.59930555555555431</v>
      </c>
      <c r="G127" s="67">
        <v>0.64374999999999882</v>
      </c>
    </row>
    <row r="128" spans="3:7" ht="22" customHeight="1">
      <c r="C128" s="65" t="s">
        <v>78</v>
      </c>
      <c r="D128" s="65" t="s">
        <v>107</v>
      </c>
      <c r="E128" s="65" t="s">
        <v>57</v>
      </c>
      <c r="F128" s="67">
        <v>0.60277777777777652</v>
      </c>
      <c r="G128" s="67">
        <v>0.64722222222222103</v>
      </c>
    </row>
    <row r="129" spans="3:7" ht="22" customHeight="1">
      <c r="C129" s="65" t="s">
        <v>93</v>
      </c>
      <c r="D129" s="65" t="s">
        <v>107</v>
      </c>
      <c r="E129" s="65"/>
      <c r="F129" s="67">
        <v>0.60624999999999873</v>
      </c>
      <c r="G129" s="67">
        <v>0.65069444444444324</v>
      </c>
    </row>
    <row r="130" spans="3:7" ht="22" customHeight="1">
      <c r="C130" s="65" t="s">
        <v>77</v>
      </c>
      <c r="D130" s="65" t="s">
        <v>107</v>
      </c>
      <c r="E130" s="65" t="s">
        <v>57</v>
      </c>
      <c r="F130" s="67">
        <v>0.60972222222222094</v>
      </c>
      <c r="G130" s="67">
        <v>0.65416666666666545</v>
      </c>
    </row>
    <row r="131" spans="3:7" ht="22" customHeight="1">
      <c r="C131" s="65" t="s">
        <v>91</v>
      </c>
      <c r="D131" s="65" t="s">
        <v>107</v>
      </c>
      <c r="E131" s="65"/>
      <c r="F131" s="67">
        <v>0.61319444444444315</v>
      </c>
      <c r="G131" s="67">
        <v>0.65763888888888766</v>
      </c>
    </row>
    <row r="132" spans="3:7" ht="22" customHeight="1">
      <c r="C132" s="65" t="s">
        <v>76</v>
      </c>
      <c r="D132" s="65" t="s">
        <v>107</v>
      </c>
      <c r="E132" s="65"/>
      <c r="F132" s="67">
        <v>0.61666666666666536</v>
      </c>
      <c r="G132" s="67">
        <v>0.66111111111110987</v>
      </c>
    </row>
    <row r="133" spans="3:7" ht="22" customHeight="1">
      <c r="C133" s="65" t="s">
        <v>89</v>
      </c>
      <c r="D133" s="65" t="s">
        <v>107</v>
      </c>
      <c r="E133" s="65"/>
      <c r="F133" s="67">
        <v>0.62013888888888757</v>
      </c>
      <c r="G133" s="67">
        <v>0.66458333333333208</v>
      </c>
    </row>
    <row r="134" spans="3:7" ht="22" customHeight="1">
      <c r="C134" s="65" t="s">
        <v>75</v>
      </c>
      <c r="D134" s="65" t="s">
        <v>107</v>
      </c>
      <c r="E134" s="65" t="s">
        <v>57</v>
      </c>
      <c r="F134" s="67">
        <v>0.62361111111110978</v>
      </c>
      <c r="G134" s="67">
        <v>0.66805555555555429</v>
      </c>
    </row>
    <row r="135" spans="3:7" ht="22" customHeight="1">
      <c r="C135" s="65" t="s">
        <v>86</v>
      </c>
      <c r="D135" s="65" t="s">
        <v>107</v>
      </c>
      <c r="E135" s="65"/>
      <c r="F135" s="67">
        <v>0.62708333333333199</v>
      </c>
      <c r="G135" s="67">
        <v>0.6715277777777765</v>
      </c>
    </row>
    <row r="136" spans="3:7" ht="22" customHeight="1">
      <c r="C136" s="65" t="s">
        <v>74</v>
      </c>
      <c r="D136" s="65" t="s">
        <v>107</v>
      </c>
      <c r="E136" s="65" t="s">
        <v>57</v>
      </c>
      <c r="F136" s="67">
        <v>0.6305555555555542</v>
      </c>
      <c r="G136" s="67">
        <v>0.67499999999999871</v>
      </c>
    </row>
    <row r="137" spans="3:7" ht="22" customHeight="1">
      <c r="C137" s="65" t="s">
        <v>82</v>
      </c>
      <c r="D137" s="65" t="s">
        <v>107</v>
      </c>
      <c r="E137" s="65"/>
      <c r="F137" s="67">
        <v>0.63402777777777641</v>
      </c>
      <c r="G137" s="67">
        <v>0.67847222222222092</v>
      </c>
    </row>
    <row r="138" spans="3:7" ht="22" customHeight="1">
      <c r="C138" s="65" t="s">
        <v>73</v>
      </c>
      <c r="D138" s="65" t="s">
        <v>107</v>
      </c>
      <c r="E138" s="65" t="s">
        <v>57</v>
      </c>
      <c r="F138" s="67">
        <v>0.63749999999999862</v>
      </c>
      <c r="G138" s="67">
        <v>0.68194444444444313</v>
      </c>
    </row>
    <row r="139" spans="3:7" ht="22" customHeight="1">
      <c r="C139" s="65" t="s">
        <v>72</v>
      </c>
      <c r="D139" s="65" t="s">
        <v>107</v>
      </c>
      <c r="E139" s="65" t="s">
        <v>57</v>
      </c>
      <c r="F139" s="67">
        <v>0.64097222222222083</v>
      </c>
      <c r="G139" s="67">
        <v>0.68541666666666534</v>
      </c>
    </row>
    <row r="140" spans="3:7" ht="22" customHeight="1">
      <c r="C140" s="65" t="s">
        <v>71</v>
      </c>
      <c r="D140" s="65" t="s">
        <v>107</v>
      </c>
      <c r="E140" s="65" t="s">
        <v>57</v>
      </c>
      <c r="F140" s="67">
        <v>0.64444444444444304</v>
      </c>
      <c r="G140" s="67">
        <v>0.68888888888888755</v>
      </c>
    </row>
    <row r="141" spans="3:7" ht="22" customHeight="1">
      <c r="C141" s="65" t="s">
        <v>87</v>
      </c>
      <c r="D141" s="65" t="s">
        <v>107</v>
      </c>
      <c r="E141" s="65" t="s">
        <v>59</v>
      </c>
      <c r="F141" s="67">
        <v>0.64791666666666525</v>
      </c>
      <c r="G141" s="67">
        <v>0.69236111111110976</v>
      </c>
    </row>
    <row r="142" spans="3:7" ht="22" customHeight="1">
      <c r="C142" s="65" t="s">
        <v>70</v>
      </c>
      <c r="D142" s="65" t="s">
        <v>107</v>
      </c>
      <c r="E142" s="65" t="s">
        <v>57</v>
      </c>
      <c r="F142" s="67">
        <v>0.65138888888888746</v>
      </c>
      <c r="G142" s="67">
        <v>0.69583333333333197</v>
      </c>
    </row>
    <row r="143" spans="3:7" ht="22" customHeight="1">
      <c r="C143" s="65" t="s">
        <v>85</v>
      </c>
      <c r="D143" s="65" t="s">
        <v>107</v>
      </c>
      <c r="E143" s="65" t="s">
        <v>59</v>
      </c>
      <c r="F143" s="67">
        <v>0.65486111111110967</v>
      </c>
      <c r="G143" s="67">
        <v>0.69930555555555418</v>
      </c>
    </row>
    <row r="144" spans="3:7" ht="22" customHeight="1">
      <c r="C144" s="65" t="s">
        <v>69</v>
      </c>
      <c r="D144" s="65" t="s">
        <v>107</v>
      </c>
      <c r="E144" s="65" t="s">
        <v>57</v>
      </c>
      <c r="F144" s="67">
        <v>0.65833333333333188</v>
      </c>
      <c r="G144" s="67">
        <v>0.70277777777777639</v>
      </c>
    </row>
    <row r="145" spans="3:7" ht="22" customHeight="1">
      <c r="C145" s="65" t="s">
        <v>83</v>
      </c>
      <c r="D145" s="65" t="s">
        <v>107</v>
      </c>
      <c r="E145" s="65" t="s">
        <v>59</v>
      </c>
      <c r="F145" s="67">
        <v>0.66180555555555409</v>
      </c>
      <c r="G145" s="67">
        <v>0.7062499999999986</v>
      </c>
    </row>
    <row r="146" spans="3:7" ht="22" customHeight="1">
      <c r="C146" s="65" t="s">
        <v>68</v>
      </c>
      <c r="D146" s="65" t="s">
        <v>107</v>
      </c>
      <c r="E146" s="65" t="s">
        <v>57</v>
      </c>
      <c r="F146" s="67">
        <v>0.6652777777777763</v>
      </c>
      <c r="G146" s="67">
        <v>0.70972222222222081</v>
      </c>
    </row>
    <row r="147" spans="3:7" ht="22" customHeight="1">
      <c r="C147" s="65" t="s">
        <v>81</v>
      </c>
      <c r="D147" s="65" t="s">
        <v>107</v>
      </c>
      <c r="E147" s="65" t="s">
        <v>59</v>
      </c>
      <c r="F147" s="67">
        <v>0.66874999999999851</v>
      </c>
      <c r="G147" s="67">
        <v>0.71319444444444302</v>
      </c>
    </row>
    <row r="148" spans="3:7" ht="22" customHeight="1">
      <c r="C148" s="65" t="s">
        <v>67</v>
      </c>
      <c r="D148" s="65" t="s">
        <v>107</v>
      </c>
      <c r="E148" s="65" t="s">
        <v>57</v>
      </c>
      <c r="F148" s="67">
        <v>0.67222222222222072</v>
      </c>
      <c r="G148" s="67">
        <v>0.71666666666666523</v>
      </c>
    </row>
    <row r="149" spans="3:7" ht="22" customHeight="1">
      <c r="C149" s="65" t="s">
        <v>79</v>
      </c>
      <c r="D149" s="65" t="s">
        <v>107</v>
      </c>
      <c r="E149" s="65" t="s">
        <v>59</v>
      </c>
      <c r="F149" s="67">
        <v>0.67499999999999849</v>
      </c>
      <c r="G149" s="67">
        <v>0.719444444444443</v>
      </c>
    </row>
    <row r="150" spans="3:7" ht="22" customHeight="1">
      <c r="C150" s="65" t="s">
        <v>66</v>
      </c>
      <c r="D150" s="65" t="s">
        <v>107</v>
      </c>
      <c r="E150" s="65" t="s">
        <v>57</v>
      </c>
      <c r="F150" s="67">
        <v>0.67708333333333182</v>
      </c>
      <c r="G150" s="67">
        <v>0.72152777777777632</v>
      </c>
    </row>
    <row r="151" spans="3:7" ht="22" customHeight="1">
      <c r="C151" s="65" t="s">
        <v>94</v>
      </c>
      <c r="D151" s="65" t="s">
        <v>107</v>
      </c>
      <c r="E151" s="65" t="s">
        <v>59</v>
      </c>
      <c r="F151" s="67">
        <v>0.67986111111110958</v>
      </c>
      <c r="G151" s="67">
        <v>0.72430555555555409</v>
      </c>
    </row>
    <row r="152" spans="3:7" ht="22" customHeight="1">
      <c r="C152" s="65" t="s">
        <v>65</v>
      </c>
      <c r="D152" s="65" t="s">
        <v>107</v>
      </c>
      <c r="E152" s="65" t="s">
        <v>57</v>
      </c>
      <c r="F152" s="67">
        <v>0.68194444444444291</v>
      </c>
      <c r="G152" s="67">
        <v>0.72638888888888742</v>
      </c>
    </row>
    <row r="153" spans="3:7" ht="22" customHeight="1">
      <c r="C153" s="65" t="s">
        <v>92</v>
      </c>
      <c r="D153" s="65" t="s">
        <v>107</v>
      </c>
      <c r="E153" s="65" t="s">
        <v>59</v>
      </c>
      <c r="F153" s="67">
        <v>0.68472222222222068</v>
      </c>
      <c r="G153" s="67">
        <v>0.72916666666666519</v>
      </c>
    </row>
    <row r="154" spans="3:7" ht="22" customHeight="1">
      <c r="C154" s="65" t="s">
        <v>64</v>
      </c>
      <c r="D154" s="65" t="s">
        <v>107</v>
      </c>
      <c r="E154" s="65" t="s">
        <v>57</v>
      </c>
      <c r="F154" s="67">
        <v>0.686805555555554</v>
      </c>
      <c r="G154" s="67">
        <v>0.73124999999999851</v>
      </c>
    </row>
    <row r="155" spans="3:7" ht="22" customHeight="1">
      <c r="C155" s="65" t="s">
        <v>90</v>
      </c>
      <c r="D155" s="65" t="s">
        <v>107</v>
      </c>
      <c r="E155" s="65" t="s">
        <v>59</v>
      </c>
      <c r="F155" s="67">
        <v>0.68958333333333177</v>
      </c>
      <c r="G155" s="67">
        <v>0.73402777777777628</v>
      </c>
    </row>
    <row r="156" spans="3:7" ht="22" customHeight="1">
      <c r="C156" s="65" t="s">
        <v>63</v>
      </c>
      <c r="D156" s="65" t="s">
        <v>107</v>
      </c>
      <c r="E156" s="65" t="s">
        <v>57</v>
      </c>
      <c r="F156" s="67">
        <v>0.6916666666666651</v>
      </c>
      <c r="G156" s="67">
        <v>0.73611111111110961</v>
      </c>
    </row>
    <row r="157" spans="3:7" ht="22" customHeight="1">
      <c r="C157" s="65" t="s">
        <v>88</v>
      </c>
      <c r="D157" s="65" t="s">
        <v>107</v>
      </c>
      <c r="E157" s="65" t="s">
        <v>59</v>
      </c>
      <c r="F157" s="67">
        <v>0.69444444444444287</v>
      </c>
      <c r="G157" s="67">
        <v>0.73888888888888737</v>
      </c>
    </row>
    <row r="158" spans="3:7" ht="22" customHeight="1">
      <c r="C158" s="65" t="s">
        <v>95</v>
      </c>
      <c r="D158" s="65" t="s">
        <v>107</v>
      </c>
      <c r="E158" s="65"/>
      <c r="F158" s="67">
        <v>0.69652777777777619</v>
      </c>
      <c r="G158" s="67">
        <v>0.7409722222222207</v>
      </c>
    </row>
    <row r="159" spans="3:7" ht="22" customHeight="1">
      <c r="C159" s="65" t="s">
        <v>84</v>
      </c>
      <c r="D159" s="65" t="s">
        <v>107</v>
      </c>
      <c r="E159" s="65" t="s">
        <v>59</v>
      </c>
      <c r="F159" s="67">
        <v>0.69930555555555396</v>
      </c>
      <c r="G159" s="67">
        <v>0.74374999999999847</v>
      </c>
    </row>
    <row r="160" spans="3:7" ht="22" customHeight="1">
      <c r="C160" s="65" t="s">
        <v>78</v>
      </c>
      <c r="D160" s="65" t="s">
        <v>107</v>
      </c>
      <c r="E160" s="65"/>
      <c r="F160" s="67">
        <v>0.70138888888888729</v>
      </c>
      <c r="G160" s="67">
        <v>0.74583333333333179</v>
      </c>
    </row>
    <row r="161" spans="3:7" ht="22" customHeight="1">
      <c r="C161" s="65" t="s">
        <v>80</v>
      </c>
      <c r="D161" s="65" t="s">
        <v>107</v>
      </c>
      <c r="E161" s="65" t="s">
        <v>59</v>
      </c>
      <c r="F161" s="67">
        <v>0.70416666666666505</v>
      </c>
      <c r="G161" s="67">
        <v>0.74861111111110956</v>
      </c>
    </row>
    <row r="162" spans="3:7" ht="22" customHeight="1">
      <c r="C162" s="65" t="s">
        <v>93</v>
      </c>
      <c r="D162" s="65" t="s">
        <v>107</v>
      </c>
      <c r="E162" s="65"/>
      <c r="F162" s="67">
        <v>0.70624999999999838</v>
      </c>
      <c r="G162" s="67">
        <v>0.75069444444444289</v>
      </c>
    </row>
    <row r="163" spans="3:7" ht="22" customHeight="1">
      <c r="C163" s="65" t="s">
        <v>77</v>
      </c>
      <c r="D163" s="65" t="s">
        <v>107</v>
      </c>
      <c r="E163" s="65"/>
      <c r="F163" s="67">
        <v>0.70902777777777615</v>
      </c>
      <c r="G163" s="67">
        <v>0.75347222222222066</v>
      </c>
    </row>
    <row r="164" spans="3:7" ht="22" customHeight="1">
      <c r="C164" s="65" t="s">
        <v>91</v>
      </c>
      <c r="D164" s="65" t="s">
        <v>107</v>
      </c>
      <c r="E164" s="65"/>
      <c r="F164" s="67">
        <v>0.71111111111110947</v>
      </c>
      <c r="G164" s="67">
        <v>0.75555555555555398</v>
      </c>
    </row>
    <row r="165" spans="3:7" ht="22" customHeight="1">
      <c r="C165" s="65" t="s">
        <v>76</v>
      </c>
      <c r="D165" s="65" t="s">
        <v>107</v>
      </c>
      <c r="E165" s="65"/>
      <c r="F165" s="67">
        <v>0.71388888888888724</v>
      </c>
      <c r="G165" s="67">
        <v>0.75833333333333175</v>
      </c>
    </row>
    <row r="166" spans="3:7" ht="22" customHeight="1">
      <c r="C166" s="65" t="s">
        <v>89</v>
      </c>
      <c r="D166" s="65" t="s">
        <v>107</v>
      </c>
      <c r="E166" s="65"/>
      <c r="F166" s="67">
        <v>0.71597222222222057</v>
      </c>
      <c r="G166" s="67">
        <v>0.76041666666666508</v>
      </c>
    </row>
    <row r="167" spans="3:7" ht="22" customHeight="1">
      <c r="C167" s="65" t="s">
        <v>75</v>
      </c>
      <c r="D167" s="65" t="s">
        <v>107</v>
      </c>
      <c r="E167" s="65"/>
      <c r="F167" s="67">
        <v>0.71874999999999833</v>
      </c>
      <c r="G167" s="67">
        <v>0.76319444444444284</v>
      </c>
    </row>
    <row r="168" spans="3:7" ht="22" customHeight="1">
      <c r="C168" s="65" t="s">
        <v>86</v>
      </c>
      <c r="D168" s="65" t="s">
        <v>107</v>
      </c>
      <c r="E168" s="65"/>
      <c r="F168" s="67">
        <v>0.72083333333333166</v>
      </c>
      <c r="G168" s="67">
        <v>0.76527777777777617</v>
      </c>
    </row>
    <row r="169" spans="3:7" ht="22" customHeight="1">
      <c r="C169" s="65" t="s">
        <v>74</v>
      </c>
      <c r="D169" s="65" t="s">
        <v>107</v>
      </c>
      <c r="E169" s="65"/>
      <c r="F169" s="67">
        <v>0.72361111111110943</v>
      </c>
      <c r="G169" s="67">
        <v>0.76805555555555394</v>
      </c>
    </row>
    <row r="170" spans="3:7" ht="22" customHeight="1">
      <c r="C170" s="65" t="s">
        <v>82</v>
      </c>
      <c r="D170" s="65" t="s">
        <v>107</v>
      </c>
      <c r="E170" s="65"/>
      <c r="F170" s="67">
        <v>0.72569444444444275</v>
      </c>
      <c r="G170" s="67">
        <v>0.77013888888888726</v>
      </c>
    </row>
    <row r="171" spans="3:7" ht="22" customHeight="1">
      <c r="C171" s="65" t="s">
        <v>73</v>
      </c>
      <c r="D171" s="65" t="s">
        <v>107</v>
      </c>
      <c r="E171" s="65"/>
      <c r="F171" s="67">
        <v>0.72847222222222052</v>
      </c>
      <c r="G171" s="67">
        <v>0.77291666666666503</v>
      </c>
    </row>
    <row r="172" spans="3:7" ht="22" customHeight="1">
      <c r="C172" s="65" t="s">
        <v>72</v>
      </c>
      <c r="D172" s="65" t="s">
        <v>107</v>
      </c>
      <c r="E172" s="65"/>
      <c r="F172" s="67">
        <v>0.73055555555555385</v>
      </c>
      <c r="G172" s="67">
        <v>0.77499999999999836</v>
      </c>
    </row>
    <row r="173" spans="3:7" ht="22" customHeight="1">
      <c r="C173" s="65" t="s">
        <v>71</v>
      </c>
      <c r="D173" s="65" t="s">
        <v>107</v>
      </c>
      <c r="E173" s="65"/>
      <c r="F173" s="67">
        <v>0.73333333333333162</v>
      </c>
      <c r="G173" s="67">
        <v>0.77777777777777612</v>
      </c>
    </row>
    <row r="174" spans="3:7" ht="22" customHeight="1">
      <c r="C174" s="65" t="s">
        <v>87</v>
      </c>
      <c r="D174" s="65" t="s">
        <v>107</v>
      </c>
      <c r="E174" s="65" t="s">
        <v>61</v>
      </c>
      <c r="F174" s="67">
        <v>0.73541666666666494</v>
      </c>
      <c r="G174" s="67">
        <v>0.77986111111110945</v>
      </c>
    </row>
    <row r="175" spans="3:7" ht="22" customHeight="1">
      <c r="C175" s="65" t="s">
        <v>70</v>
      </c>
      <c r="D175" s="65" t="s">
        <v>107</v>
      </c>
      <c r="E175" s="65"/>
      <c r="F175" s="67">
        <v>0.73819444444444271</v>
      </c>
      <c r="G175" s="67">
        <v>0.78263888888888722</v>
      </c>
    </row>
    <row r="176" spans="3:7" ht="22" customHeight="1">
      <c r="C176" s="65" t="s">
        <v>85</v>
      </c>
      <c r="D176" s="65" t="s">
        <v>107</v>
      </c>
      <c r="E176" s="65" t="s">
        <v>61</v>
      </c>
      <c r="F176" s="67">
        <v>0.74027777777777604</v>
      </c>
      <c r="G176" s="67">
        <v>0.78472222222222054</v>
      </c>
    </row>
    <row r="177" spans="3:7" ht="22" customHeight="1">
      <c r="C177" s="65" t="s">
        <v>69</v>
      </c>
      <c r="D177" s="65" t="s">
        <v>107</v>
      </c>
      <c r="E177" s="65"/>
      <c r="F177" s="67">
        <v>0.7430555555555538</v>
      </c>
      <c r="G177" s="67">
        <v>0.78749999999999831</v>
      </c>
    </row>
    <row r="178" spans="3:7" ht="22" customHeight="1">
      <c r="C178" s="65" t="s">
        <v>83</v>
      </c>
      <c r="D178" s="65" t="s">
        <v>107</v>
      </c>
      <c r="E178" s="65" t="s">
        <v>61</v>
      </c>
      <c r="F178" s="67">
        <v>0.74513888888888713</v>
      </c>
      <c r="G178" s="67">
        <v>0.78958333333333164</v>
      </c>
    </row>
    <row r="179" spans="3:7" ht="22" customHeight="1">
      <c r="C179" s="65" t="s">
        <v>68</v>
      </c>
      <c r="D179" s="65" t="s">
        <v>107</v>
      </c>
      <c r="E179" s="65"/>
      <c r="F179" s="67">
        <v>0.7479166666666649</v>
      </c>
      <c r="G179" s="67">
        <v>0.79236111111110941</v>
      </c>
    </row>
    <row r="180" spans="3:7" ht="22" customHeight="1">
      <c r="C180" s="65" t="s">
        <v>81</v>
      </c>
      <c r="D180" s="65" t="s">
        <v>107</v>
      </c>
      <c r="E180" s="65" t="s">
        <v>61</v>
      </c>
      <c r="F180" s="67">
        <v>0.74999999999999822</v>
      </c>
      <c r="G180" s="67">
        <v>0.79444444444444273</v>
      </c>
    </row>
    <row r="181" spans="3:7" ht="22" customHeight="1">
      <c r="C181" s="65" t="s">
        <v>67</v>
      </c>
      <c r="D181" s="65" t="s">
        <v>107</v>
      </c>
      <c r="E181" s="65"/>
      <c r="F181" s="67">
        <v>0.75277777777777599</v>
      </c>
      <c r="G181" s="67">
        <v>0.7972222222222205</v>
      </c>
    </row>
    <row r="182" spans="3:7" ht="22" customHeight="1">
      <c r="C182" s="65" t="s">
        <v>79</v>
      </c>
      <c r="D182" s="65" t="s">
        <v>107</v>
      </c>
      <c r="E182" s="65" t="s">
        <v>61</v>
      </c>
      <c r="F182" s="67">
        <v>0.75486111111110932</v>
      </c>
      <c r="G182" s="67">
        <v>0.79930555555555383</v>
      </c>
    </row>
    <row r="183" spans="3:7" ht="22" customHeight="1">
      <c r="C183" s="65" t="s">
        <v>66</v>
      </c>
      <c r="D183" s="65" t="s">
        <v>107</v>
      </c>
      <c r="E183" s="65"/>
      <c r="F183" s="67">
        <v>0.75763888888888709</v>
      </c>
      <c r="G183" s="67">
        <v>0.80208333333333159</v>
      </c>
    </row>
    <row r="184" spans="3:7" ht="22" customHeight="1">
      <c r="C184" s="65" t="s">
        <v>94</v>
      </c>
      <c r="D184" s="65" t="s">
        <v>107</v>
      </c>
      <c r="E184" s="65" t="s">
        <v>61</v>
      </c>
      <c r="F184" s="67">
        <v>0.75972222222222041</v>
      </c>
      <c r="G184" s="67">
        <v>0.80416666666666492</v>
      </c>
    </row>
    <row r="185" spans="3:7" ht="22" customHeight="1">
      <c r="C185" s="65" t="s">
        <v>65</v>
      </c>
      <c r="D185" s="65" t="s">
        <v>107</v>
      </c>
      <c r="E185" s="65"/>
      <c r="F185" s="67">
        <v>0.76249999999999818</v>
      </c>
      <c r="G185" s="67">
        <v>0.80694444444444269</v>
      </c>
    </row>
    <row r="186" spans="3:7" ht="22" customHeight="1">
      <c r="C186" s="65" t="s">
        <v>92</v>
      </c>
      <c r="D186" s="65" t="s">
        <v>107</v>
      </c>
      <c r="E186" s="65" t="s">
        <v>61</v>
      </c>
      <c r="F186" s="67">
        <v>0.76458333333333151</v>
      </c>
      <c r="G186" s="67">
        <v>0.80902777777777601</v>
      </c>
    </row>
    <row r="187" spans="3:7" ht="22" customHeight="1">
      <c r="C187" s="65" t="s">
        <v>64</v>
      </c>
      <c r="D187" s="65" t="s">
        <v>107</v>
      </c>
      <c r="E187" s="65"/>
      <c r="F187" s="67">
        <v>0.76736111111110927</v>
      </c>
      <c r="G187" s="67">
        <v>0.81180555555555378</v>
      </c>
    </row>
    <row r="188" spans="3:7" ht="22" customHeight="1">
      <c r="C188" s="65" t="s">
        <v>90</v>
      </c>
      <c r="D188" s="65" t="s">
        <v>107</v>
      </c>
      <c r="E188" s="65" t="s">
        <v>61</v>
      </c>
      <c r="F188" s="67">
        <v>0.7694444444444426</v>
      </c>
      <c r="G188" s="67">
        <v>0.81388888888888711</v>
      </c>
    </row>
    <row r="189" spans="3:7" ht="22" customHeight="1">
      <c r="C189" s="65" t="s">
        <v>63</v>
      </c>
      <c r="D189" s="65" t="s">
        <v>107</v>
      </c>
      <c r="E189" s="65"/>
      <c r="F189" s="67">
        <v>0.77222222222222037</v>
      </c>
      <c r="G189" s="67">
        <v>0.81666666666666488</v>
      </c>
    </row>
    <row r="190" spans="3:7" ht="22" customHeight="1">
      <c r="C190" s="65" t="s">
        <v>88</v>
      </c>
      <c r="D190" s="65" t="s">
        <v>107</v>
      </c>
      <c r="E190" s="65" t="s">
        <v>61</v>
      </c>
      <c r="F190" s="67">
        <v>0.77430555555555369</v>
      </c>
      <c r="G190" s="67">
        <v>0.8187499999999982</v>
      </c>
    </row>
    <row r="191" spans="3:7" ht="22" customHeight="1">
      <c r="C191" s="65" t="s">
        <v>95</v>
      </c>
      <c r="D191" s="65" t="s">
        <v>107</v>
      </c>
      <c r="E191" s="65" t="s">
        <v>108</v>
      </c>
      <c r="F191" s="67">
        <v>0.77708333333333146</v>
      </c>
      <c r="G191" s="67">
        <v>0.82152777777777597</v>
      </c>
    </row>
    <row r="192" spans="3:7" ht="22" customHeight="1">
      <c r="C192" s="65" t="s">
        <v>84</v>
      </c>
      <c r="D192" s="65" t="s">
        <v>107</v>
      </c>
      <c r="E192" s="65" t="s">
        <v>61</v>
      </c>
      <c r="F192" s="67">
        <v>0.77916666666666479</v>
      </c>
      <c r="G192" s="67">
        <v>0.8236111111111093</v>
      </c>
    </row>
    <row r="193" spans="3:7" ht="22" customHeight="1">
      <c r="C193" s="65" t="s">
        <v>78</v>
      </c>
      <c r="D193" s="65" t="s">
        <v>107</v>
      </c>
      <c r="E193" s="65"/>
      <c r="F193" s="67">
        <v>0.78194444444444255</v>
      </c>
      <c r="G193" s="67">
        <v>0.82638888888888706</v>
      </c>
    </row>
    <row r="194" spans="3:7" ht="22" customHeight="1">
      <c r="C194" s="65" t="s">
        <v>80</v>
      </c>
      <c r="D194" s="65" t="s">
        <v>107</v>
      </c>
      <c r="E194" s="65" t="s">
        <v>61</v>
      </c>
      <c r="F194" s="67">
        <v>0.78402777777777588</v>
      </c>
      <c r="G194" s="67">
        <v>0.82847222222222039</v>
      </c>
    </row>
    <row r="195" spans="3:7" ht="22" customHeight="1">
      <c r="C195" s="65" t="s">
        <v>93</v>
      </c>
      <c r="D195" s="65" t="s">
        <v>107</v>
      </c>
      <c r="E195" s="65" t="s">
        <v>108</v>
      </c>
      <c r="F195" s="67">
        <v>0.78680555555555365</v>
      </c>
      <c r="G195" s="67">
        <v>0.83124999999999816</v>
      </c>
    </row>
    <row r="196" spans="3:7" ht="22" customHeight="1">
      <c r="C196" s="65" t="s">
        <v>77</v>
      </c>
      <c r="D196" s="65" t="s">
        <v>107</v>
      </c>
      <c r="E196" s="65"/>
      <c r="F196" s="67">
        <v>0.78888888888888697</v>
      </c>
      <c r="G196" s="67">
        <v>0.83333333333333148</v>
      </c>
    </row>
    <row r="197" spans="3:7" ht="22" customHeight="1">
      <c r="C197" s="65" t="s">
        <v>91</v>
      </c>
      <c r="D197" s="65" t="s">
        <v>107</v>
      </c>
      <c r="E197" s="65" t="s">
        <v>108</v>
      </c>
      <c r="F197" s="67">
        <v>0.79166666666666474</v>
      </c>
      <c r="G197" s="67">
        <v>0.83611111111110925</v>
      </c>
    </row>
    <row r="198" spans="3:7" ht="22" customHeight="1">
      <c r="C198" s="65" t="s">
        <v>76</v>
      </c>
      <c r="D198" s="65" t="s">
        <v>107</v>
      </c>
      <c r="E198" s="65"/>
      <c r="F198" s="67">
        <v>0.79374999999999807</v>
      </c>
      <c r="G198" s="67">
        <v>0.83819444444444258</v>
      </c>
    </row>
    <row r="199" spans="3:7" ht="22" customHeight="1">
      <c r="C199" s="65" t="s">
        <v>89</v>
      </c>
      <c r="D199" s="65" t="s">
        <v>107</v>
      </c>
      <c r="E199" s="66" t="s">
        <v>108</v>
      </c>
      <c r="F199" s="67">
        <v>0.79652777777777584</v>
      </c>
      <c r="G199" s="67">
        <v>0.81874999999999809</v>
      </c>
    </row>
    <row r="200" spans="3:7" ht="22" customHeight="1">
      <c r="C200" s="65" t="s">
        <v>75</v>
      </c>
      <c r="D200" s="65" t="s">
        <v>107</v>
      </c>
      <c r="E200" s="66"/>
      <c r="F200" s="67">
        <v>0.79861111111110916</v>
      </c>
      <c r="G200" s="67">
        <v>0.82083333333333142</v>
      </c>
    </row>
    <row r="201" spans="3:7" ht="22" customHeight="1">
      <c r="C201" s="65" t="s">
        <v>86</v>
      </c>
      <c r="D201" s="65" t="s">
        <v>107</v>
      </c>
      <c r="E201" s="66" t="s">
        <v>108</v>
      </c>
      <c r="F201" s="67">
        <v>0.80138888888888693</v>
      </c>
      <c r="G201" s="67">
        <v>0.82361111111110918</v>
      </c>
    </row>
    <row r="202" spans="3:7" ht="22" customHeight="1">
      <c r="C202" s="65" t="s">
        <v>74</v>
      </c>
      <c r="D202" s="65" t="s">
        <v>107</v>
      </c>
      <c r="E202" s="66"/>
      <c r="F202" s="67">
        <v>0.80347222222222026</v>
      </c>
      <c r="G202" s="67">
        <v>0.82569444444444251</v>
      </c>
    </row>
    <row r="203" spans="3:7" ht="22" customHeight="1">
      <c r="C203" s="65" t="s">
        <v>82</v>
      </c>
      <c r="D203" s="65" t="s">
        <v>107</v>
      </c>
      <c r="E203" s="66" t="s">
        <v>108</v>
      </c>
      <c r="F203" s="67">
        <v>0.80624999999999802</v>
      </c>
      <c r="G203" s="67">
        <v>0.82847222222222028</v>
      </c>
    </row>
    <row r="204" spans="3:7" ht="22" customHeight="1">
      <c r="C204" s="65" t="s">
        <v>73</v>
      </c>
      <c r="D204" s="65" t="s">
        <v>107</v>
      </c>
      <c r="E204" s="66"/>
      <c r="F204" s="67">
        <v>0.80833333333333135</v>
      </c>
      <c r="G204" s="67">
        <v>0.8305555555555536</v>
      </c>
    </row>
    <row r="205" spans="3:7" ht="22" customHeight="1">
      <c r="C205" s="65" t="s">
        <v>72</v>
      </c>
      <c r="D205" s="65" t="s">
        <v>107</v>
      </c>
      <c r="E205" s="66"/>
      <c r="F205" s="67">
        <v>0.81111111111110912</v>
      </c>
      <c r="G205" s="67">
        <v>0.83333333333333137</v>
      </c>
    </row>
    <row r="206" spans="3:7" ht="22" customHeight="1">
      <c r="C206" s="65" t="s">
        <v>71</v>
      </c>
      <c r="D206" s="65" t="s">
        <v>107</v>
      </c>
      <c r="E206" s="66"/>
      <c r="F206" s="67">
        <v>0.81388888888888689</v>
      </c>
      <c r="G206" s="67">
        <v>0.83611111111110914</v>
      </c>
    </row>
    <row r="207" spans="3:7" ht="22" customHeight="1">
      <c r="C207" s="65" t="s">
        <v>70</v>
      </c>
      <c r="D207" s="65" t="s">
        <v>107</v>
      </c>
      <c r="E207" s="66"/>
      <c r="F207" s="67">
        <v>0.81666666666666465</v>
      </c>
      <c r="G207" s="67">
        <v>0.83888888888888691</v>
      </c>
    </row>
    <row r="208" spans="3:7" ht="22" customHeight="1">
      <c r="C208" s="65" t="s">
        <v>69</v>
      </c>
      <c r="D208" s="65" t="s">
        <v>107</v>
      </c>
      <c r="E208" s="66"/>
      <c r="F208" s="67">
        <v>0.81944444444444242</v>
      </c>
      <c r="G208" s="67">
        <v>0.84166666666666468</v>
      </c>
    </row>
    <row r="209" spans="3:7" ht="22" customHeight="1">
      <c r="C209" s="65" t="s">
        <v>68</v>
      </c>
      <c r="D209" s="65" t="s">
        <v>107</v>
      </c>
      <c r="E209" s="66"/>
      <c r="F209" s="67">
        <v>0.82291666666666463</v>
      </c>
      <c r="G209" s="67">
        <v>0.84513888888888689</v>
      </c>
    </row>
    <row r="210" spans="3:7" ht="22" customHeight="1">
      <c r="C210" s="65" t="s">
        <v>67</v>
      </c>
      <c r="D210" s="65" t="s">
        <v>107</v>
      </c>
      <c r="E210" s="66"/>
      <c r="F210" s="67">
        <v>0.82638888888888684</v>
      </c>
      <c r="G210" s="67">
        <v>0.8486111111111091</v>
      </c>
    </row>
    <row r="211" spans="3:7" ht="22" customHeight="1">
      <c r="C211" s="65" t="s">
        <v>66</v>
      </c>
      <c r="D211" s="65" t="s">
        <v>107</v>
      </c>
      <c r="E211" s="66"/>
      <c r="F211" s="67">
        <v>0.82986111111110905</v>
      </c>
      <c r="G211" s="67">
        <v>0.85208333333333131</v>
      </c>
    </row>
    <row r="212" spans="3:7" ht="22" customHeight="1">
      <c r="C212" s="65" t="s">
        <v>65</v>
      </c>
      <c r="D212" s="65" t="s">
        <v>107</v>
      </c>
      <c r="E212" s="66"/>
      <c r="F212" s="67">
        <v>0.83333333333333126</v>
      </c>
      <c r="G212" s="67">
        <v>0.85555555555555352</v>
      </c>
    </row>
    <row r="213" spans="3:7" ht="22" customHeight="1">
      <c r="C213" s="65" t="s">
        <v>64</v>
      </c>
      <c r="D213" s="65" t="s">
        <v>107</v>
      </c>
      <c r="E213" s="66"/>
      <c r="F213" s="67">
        <v>0.83680555555555347</v>
      </c>
      <c r="G213" s="67">
        <v>0.85902777777777573</v>
      </c>
    </row>
    <row r="214" spans="3:7" ht="22" customHeight="1">
      <c r="C214" s="65" t="s">
        <v>63</v>
      </c>
      <c r="D214" s="65" t="s">
        <v>107</v>
      </c>
      <c r="E214" s="66"/>
      <c r="F214" s="67">
        <v>0.84027777777777568</v>
      </c>
      <c r="G214" s="67">
        <v>0.86249999999999793</v>
      </c>
    </row>
    <row r="215" spans="3:7" ht="22" customHeight="1">
      <c r="C215" s="65" t="s">
        <v>78</v>
      </c>
      <c r="D215" s="65" t="s">
        <v>107</v>
      </c>
      <c r="E215" s="66" t="s">
        <v>108</v>
      </c>
      <c r="F215" s="67">
        <v>0.84374999999999789</v>
      </c>
      <c r="G215" s="67">
        <v>0.86597222222222014</v>
      </c>
    </row>
    <row r="216" spans="3:7" ht="22" customHeight="1">
      <c r="C216" s="65" t="s">
        <v>77</v>
      </c>
      <c r="D216" s="65" t="s">
        <v>107</v>
      </c>
      <c r="E216" s="66" t="s">
        <v>108</v>
      </c>
      <c r="F216" s="67">
        <v>0.8472222222222201</v>
      </c>
      <c r="G216" s="67">
        <v>0.86944444444444235</v>
      </c>
    </row>
    <row r="217" spans="3:7" ht="22" customHeight="1">
      <c r="C217" s="65" t="s">
        <v>76</v>
      </c>
      <c r="D217" s="65" t="s">
        <v>107</v>
      </c>
      <c r="E217" s="66" t="s">
        <v>108</v>
      </c>
      <c r="F217" s="67">
        <v>0.85069444444444231</v>
      </c>
      <c r="G217" s="67">
        <v>0.87291666666666456</v>
      </c>
    </row>
    <row r="218" spans="3:7" ht="22" customHeight="1">
      <c r="C218" s="65" t="s">
        <v>75</v>
      </c>
      <c r="D218" s="65" t="s">
        <v>107</v>
      </c>
      <c r="E218" s="66" t="s">
        <v>108</v>
      </c>
      <c r="F218" s="67">
        <v>0.85416666666666452</v>
      </c>
      <c r="G218" s="67">
        <v>0.87638888888888677</v>
      </c>
    </row>
    <row r="219" spans="3:7" ht="22" customHeight="1">
      <c r="C219" s="65" t="s">
        <v>74</v>
      </c>
      <c r="D219" s="65" t="s">
        <v>107</v>
      </c>
      <c r="E219" s="66" t="s">
        <v>108</v>
      </c>
      <c r="F219" s="67">
        <v>0.85763888888888673</v>
      </c>
      <c r="G219" s="67">
        <v>0.87986111111110898</v>
      </c>
    </row>
    <row r="220" spans="3:7" ht="22" customHeight="1">
      <c r="C220" s="65" t="s">
        <v>73</v>
      </c>
      <c r="D220" s="65" t="s">
        <v>107</v>
      </c>
      <c r="E220" s="66" t="s">
        <v>108</v>
      </c>
      <c r="F220" s="67">
        <v>0.86180555555555338</v>
      </c>
      <c r="G220" s="67">
        <v>0.88402777777777564</v>
      </c>
    </row>
    <row r="221" spans="3:7" ht="22" customHeight="1">
      <c r="C221" s="65" t="s">
        <v>72</v>
      </c>
      <c r="D221" s="65" t="s">
        <v>107</v>
      </c>
      <c r="E221" s="66" t="s">
        <v>108</v>
      </c>
      <c r="F221" s="67">
        <v>0.86597222222222003</v>
      </c>
      <c r="G221" s="67">
        <v>0.88819444444444229</v>
      </c>
    </row>
    <row r="222" spans="3:7" ht="22" customHeight="1">
      <c r="C222" s="65" t="s">
        <v>71</v>
      </c>
      <c r="D222" s="65" t="s">
        <v>107</v>
      </c>
      <c r="E222" s="66" t="s">
        <v>108</v>
      </c>
      <c r="F222" s="67">
        <v>0.87013888888888669</v>
      </c>
      <c r="G222" s="67">
        <v>0.89236111111110894</v>
      </c>
    </row>
    <row r="223" spans="3:7" ht="22" customHeight="1">
      <c r="C223" s="65" t="s">
        <v>70</v>
      </c>
      <c r="D223" s="65" t="s">
        <v>107</v>
      </c>
      <c r="E223" s="66" t="s">
        <v>108</v>
      </c>
      <c r="F223" s="67">
        <v>0.87430555555555334</v>
      </c>
      <c r="G223" s="67">
        <v>0.89652777777777559</v>
      </c>
    </row>
    <row r="224" spans="3:7" ht="22" customHeight="1">
      <c r="C224" s="65" t="s">
        <v>69</v>
      </c>
      <c r="D224" s="65" t="s">
        <v>107</v>
      </c>
      <c r="E224" s="66" t="s">
        <v>108</v>
      </c>
      <c r="F224" s="67">
        <v>0.87847222222221999</v>
      </c>
      <c r="G224" s="67">
        <v>0.90069444444444224</v>
      </c>
    </row>
    <row r="225" spans="3:7" ht="22" customHeight="1">
      <c r="C225" s="65" t="s">
        <v>68</v>
      </c>
      <c r="D225" s="65" t="s">
        <v>107</v>
      </c>
      <c r="E225" s="66" t="s">
        <v>108</v>
      </c>
      <c r="F225" s="67">
        <v>0.88333333333333108</v>
      </c>
      <c r="G225" s="67">
        <v>0.90555555555555334</v>
      </c>
    </row>
    <row r="226" spans="3:7" ht="22" customHeight="1">
      <c r="C226" s="65" t="s">
        <v>67</v>
      </c>
      <c r="D226" s="65" t="s">
        <v>107</v>
      </c>
      <c r="E226" s="66" t="s">
        <v>108</v>
      </c>
      <c r="F226" s="67">
        <v>0.88819444444444218</v>
      </c>
      <c r="G226" s="67">
        <v>0.91041666666666443</v>
      </c>
    </row>
    <row r="227" spans="3:7" ht="22" customHeight="1">
      <c r="C227" s="65" t="s">
        <v>66</v>
      </c>
      <c r="D227" s="65" t="s">
        <v>107</v>
      </c>
      <c r="E227" s="66" t="s">
        <v>108</v>
      </c>
      <c r="F227" s="67">
        <v>0.89305555555555327</v>
      </c>
      <c r="G227" s="67">
        <v>0.91527777777777553</v>
      </c>
    </row>
    <row r="228" spans="3:7" ht="22" customHeight="1">
      <c r="C228" s="65" t="s">
        <v>65</v>
      </c>
      <c r="D228" s="65" t="s">
        <v>107</v>
      </c>
      <c r="E228" s="66" t="s">
        <v>108</v>
      </c>
      <c r="F228" s="67">
        <v>0.89861111111110881</v>
      </c>
      <c r="G228" s="67">
        <v>0.92083333333333106</v>
      </c>
    </row>
    <row r="229" spans="3:7" ht="22" customHeight="1">
      <c r="C229" s="65" t="s">
        <v>64</v>
      </c>
      <c r="D229" s="65" t="s">
        <v>107</v>
      </c>
      <c r="E229" s="66" t="s">
        <v>108</v>
      </c>
      <c r="F229" s="67">
        <v>0.90416666666666434</v>
      </c>
      <c r="G229" s="67">
        <v>0.9263888888888866</v>
      </c>
    </row>
    <row r="230" spans="3:7" ht="22" customHeight="1">
      <c r="C230" s="65" t="s">
        <v>63</v>
      </c>
      <c r="D230" s="65" t="s">
        <v>107</v>
      </c>
      <c r="E230" s="66" t="s">
        <v>108</v>
      </c>
      <c r="F230" s="67">
        <v>0.90972222222221988</v>
      </c>
      <c r="G230" s="67">
        <v>0.93194444444444213</v>
      </c>
    </row>
  </sheetData>
  <autoFilter ref="A6:G230" xr:uid="{00000000-0009-0000-0000-000002000000}"/>
  <mergeCells count="5">
    <mergeCell ref="C5:C6"/>
    <mergeCell ref="D5:D6"/>
    <mergeCell ref="E5:E6"/>
    <mergeCell ref="A2:J2"/>
    <mergeCell ref="A3:J3"/>
  </mergeCells>
  <conditionalFormatting sqref="E7:E230">
    <cfRule type="cellIs" dxfId="2" priority="3" operator="equal">
      <formula>0</formula>
    </cfRule>
  </conditionalFormatting>
  <printOptions horizontalCentered="1" verticalCentered="1"/>
  <pageMargins left="0.51181102362204722" right="0.11811023622047245" top="0.35433070866141736" bottom="0.35433070866141736" header="0.31496062992125984" footer="0.31496062992125984"/>
  <pageSetup paperSize="9" scale="65" orientation="portrait" r:id="rId1"/>
  <headerFooter>
    <oddFooter>&amp;R
&amp;P</oddFooter>
  </headerFooter>
  <rowBreaks count="2" manualBreakCount="2">
    <brk id="102" min="2" max="22" man="1"/>
    <brk id="198" min="2" max="22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62ABB-17ED-45A7-86C1-19B29BC5379C}">
  <dimension ref="A1:K68"/>
  <sheetViews>
    <sheetView tabSelected="1" workbookViewId="0">
      <selection activeCell="M11" sqref="M11"/>
    </sheetView>
  </sheetViews>
  <sheetFormatPr baseColWidth="10" defaultRowHeight="13"/>
  <cols>
    <col min="1" max="1" width="15.6640625" customWidth="1"/>
    <col min="3" max="3" width="11.83203125" customWidth="1"/>
    <col min="4" max="4" width="16.1640625" customWidth="1"/>
    <col min="5" max="5" width="14.5" customWidth="1"/>
    <col min="6" max="6" width="15" customWidth="1"/>
    <col min="8" max="8" width="17.33203125" customWidth="1"/>
    <col min="10" max="10" width="14.1640625" customWidth="1"/>
  </cols>
  <sheetData>
    <row r="1" spans="1:10" ht="14" thickBot="1"/>
    <row r="2" spans="1:10" ht="20" thickBot="1">
      <c r="A2" s="148" t="s">
        <v>222</v>
      </c>
      <c r="B2" s="149"/>
      <c r="C2" s="149"/>
      <c r="D2" s="149"/>
      <c r="E2" s="149"/>
      <c r="F2" s="149"/>
      <c r="G2" s="149"/>
      <c r="H2" s="149"/>
      <c r="I2" s="149"/>
      <c r="J2" s="149"/>
    </row>
    <row r="3" spans="1:10" ht="20" thickBot="1">
      <c r="A3" s="150" t="s">
        <v>99</v>
      </c>
      <c r="B3" s="151"/>
      <c r="C3" s="151"/>
      <c r="D3" s="151"/>
      <c r="E3" s="151"/>
      <c r="F3" s="151"/>
      <c r="G3" s="151"/>
      <c r="H3" s="151"/>
      <c r="I3" s="151"/>
      <c r="J3" s="151"/>
    </row>
    <row r="4" spans="1:10" ht="23.25" customHeight="1">
      <c r="A4" s="152" t="s">
        <v>2</v>
      </c>
      <c r="B4" s="154" t="s">
        <v>3</v>
      </c>
      <c r="C4" s="156" t="s">
        <v>4</v>
      </c>
      <c r="D4" s="158" t="s">
        <v>223</v>
      </c>
      <c r="E4" s="158" t="s">
        <v>224</v>
      </c>
      <c r="F4" s="160" t="s">
        <v>225</v>
      </c>
      <c r="G4" s="162" t="s">
        <v>226</v>
      </c>
      <c r="H4" s="164" t="s">
        <v>176</v>
      </c>
      <c r="I4" s="144" t="s">
        <v>227</v>
      </c>
      <c r="J4" s="146" t="s">
        <v>9</v>
      </c>
    </row>
    <row r="5" spans="1:10" ht="14" thickBot="1">
      <c r="A5" s="153"/>
      <c r="B5" s="155"/>
      <c r="C5" s="157"/>
      <c r="D5" s="159"/>
      <c r="E5" s="159"/>
      <c r="F5" s="161"/>
      <c r="G5" s="163"/>
      <c r="H5" s="165"/>
      <c r="I5" s="145"/>
      <c r="J5" s="147" t="s">
        <v>15</v>
      </c>
    </row>
    <row r="6" spans="1:10" ht="18">
      <c r="A6" s="111" t="s">
        <v>16</v>
      </c>
      <c r="B6" s="112">
        <v>1</v>
      </c>
      <c r="C6" s="113" t="s">
        <v>216</v>
      </c>
      <c r="D6" s="114">
        <v>0.23958333333333334</v>
      </c>
      <c r="E6" s="115">
        <v>0.25</v>
      </c>
      <c r="F6" s="116">
        <v>0.26041666666666669</v>
      </c>
      <c r="G6" s="115"/>
      <c r="H6" s="116"/>
      <c r="I6" s="115">
        <v>1.0416666666666657E-2</v>
      </c>
      <c r="J6" s="116">
        <v>2.0833333333333343E-2</v>
      </c>
    </row>
    <row r="7" spans="1:10" ht="18">
      <c r="A7" s="117" t="s">
        <v>16</v>
      </c>
      <c r="B7" s="118">
        <v>2</v>
      </c>
      <c r="C7" s="119" t="s">
        <v>216</v>
      </c>
      <c r="D7" s="120">
        <v>0.25</v>
      </c>
      <c r="E7" s="121">
        <v>0.26319444444444445</v>
      </c>
      <c r="F7" s="122">
        <v>0.27638888888888891</v>
      </c>
      <c r="G7" s="121"/>
      <c r="H7" s="122">
        <v>1.0416666666666657E-2</v>
      </c>
      <c r="I7" s="121">
        <v>1.3194444444444453E-2</v>
      </c>
      <c r="J7" s="122">
        <v>2.6388888888888906E-2</v>
      </c>
    </row>
    <row r="8" spans="1:10" ht="18">
      <c r="A8" s="117" t="s">
        <v>16</v>
      </c>
      <c r="B8" s="118">
        <v>3</v>
      </c>
      <c r="C8" s="119" t="s">
        <v>216</v>
      </c>
      <c r="D8" s="120">
        <v>0.25972222222222224</v>
      </c>
      <c r="E8" s="121">
        <v>0.2729166666666667</v>
      </c>
      <c r="F8" s="122">
        <v>0.28611111111111115</v>
      </c>
      <c r="G8" s="121"/>
      <c r="H8" s="122">
        <v>9.7222222222222432E-3</v>
      </c>
      <c r="I8" s="121">
        <v>1.3194444444444453E-2</v>
      </c>
      <c r="J8" s="122">
        <v>2.6388888888888906E-2</v>
      </c>
    </row>
    <row r="9" spans="1:10" ht="18">
      <c r="A9" s="117"/>
      <c r="B9" s="118">
        <v>1</v>
      </c>
      <c r="C9" s="119" t="s">
        <v>216</v>
      </c>
      <c r="D9" s="120">
        <v>0.26944444444444449</v>
      </c>
      <c r="E9" s="121">
        <v>0.28263888888888894</v>
      </c>
      <c r="F9" s="122">
        <v>0.29583333333333339</v>
      </c>
      <c r="G9" s="121">
        <v>9.0277777777778012E-3</v>
      </c>
      <c r="H9" s="122">
        <v>9.7222222222222432E-3</v>
      </c>
      <c r="I9" s="121">
        <v>1.3194444444444453E-2</v>
      </c>
      <c r="J9" s="122">
        <v>2.6388888888888906E-2</v>
      </c>
    </row>
    <row r="10" spans="1:10" ht="18">
      <c r="A10" s="117"/>
      <c r="B10" s="118">
        <v>2</v>
      </c>
      <c r="C10" s="119" t="s">
        <v>216</v>
      </c>
      <c r="D10" s="120">
        <v>0.27916666666666673</v>
      </c>
      <c r="E10" s="121">
        <v>0.29236111111111118</v>
      </c>
      <c r="F10" s="122">
        <v>0.30555555555555564</v>
      </c>
      <c r="G10" s="121">
        <v>2.7777777777778234E-3</v>
      </c>
      <c r="H10" s="122">
        <v>9.7222222222222432E-3</v>
      </c>
      <c r="I10" s="121">
        <v>1.3194444444444453E-2</v>
      </c>
      <c r="J10" s="122">
        <v>2.6388888888888906E-2</v>
      </c>
    </row>
    <row r="11" spans="1:10" ht="18">
      <c r="A11" s="117"/>
      <c r="B11" s="118">
        <v>3</v>
      </c>
      <c r="C11" s="119" t="s">
        <v>216</v>
      </c>
      <c r="D11" s="120">
        <v>0.28888888888888897</v>
      </c>
      <c r="E11" s="121">
        <v>0.30208333333333343</v>
      </c>
      <c r="F11" s="122">
        <v>0.31527777777777788</v>
      </c>
      <c r="G11" s="121">
        <v>2.7777777777778234E-3</v>
      </c>
      <c r="H11" s="122">
        <v>9.7222222222222432E-3</v>
      </c>
      <c r="I11" s="121">
        <v>1.3194444444444453E-2</v>
      </c>
      <c r="J11" s="122">
        <v>2.6388888888888906E-2</v>
      </c>
    </row>
    <row r="12" spans="1:10" ht="18">
      <c r="A12" s="117"/>
      <c r="B12" s="118">
        <v>1</v>
      </c>
      <c r="C12" s="119" t="s">
        <v>216</v>
      </c>
      <c r="D12" s="120">
        <v>0.29861111111111122</v>
      </c>
      <c r="E12" s="121">
        <v>0.31180555555555567</v>
      </c>
      <c r="F12" s="122">
        <v>0.32500000000000012</v>
      </c>
      <c r="G12" s="121">
        <v>2.7777777777778234E-3</v>
      </c>
      <c r="H12" s="122">
        <v>9.7222222222222432E-3</v>
      </c>
      <c r="I12" s="121">
        <v>1.3194444444444453E-2</v>
      </c>
      <c r="J12" s="122">
        <v>2.6388888888888906E-2</v>
      </c>
    </row>
    <row r="13" spans="1:10" ht="18">
      <c r="A13" s="117"/>
      <c r="B13" s="118">
        <v>2</v>
      </c>
      <c r="C13" s="119" t="s">
        <v>216</v>
      </c>
      <c r="D13" s="120">
        <v>0.30833333333333346</v>
      </c>
      <c r="E13" s="121">
        <v>0.32152777777777791</v>
      </c>
      <c r="F13" s="122">
        <v>0.33472222222222237</v>
      </c>
      <c r="G13" s="121">
        <v>2.7777777777778234E-3</v>
      </c>
      <c r="H13" s="122">
        <v>9.7222222222222432E-3</v>
      </c>
      <c r="I13" s="121">
        <v>1.3194444444444453E-2</v>
      </c>
      <c r="J13" s="122">
        <v>2.6388888888888906E-2</v>
      </c>
    </row>
    <row r="14" spans="1:10" ht="18">
      <c r="A14" s="123"/>
      <c r="B14" s="124">
        <v>3</v>
      </c>
      <c r="C14" s="125" t="s">
        <v>216</v>
      </c>
      <c r="D14" s="126">
        <v>0.3180555555555557</v>
      </c>
      <c r="E14" s="127">
        <v>0.33125000000000016</v>
      </c>
      <c r="F14" s="128">
        <v>0.34444444444444461</v>
      </c>
      <c r="G14" s="127">
        <v>2.7777777777778234E-3</v>
      </c>
      <c r="H14" s="128">
        <v>9.7222222222222432E-3</v>
      </c>
      <c r="I14" s="127">
        <v>1.3194444444444453E-2</v>
      </c>
      <c r="J14" s="128">
        <v>2.6388888888888906E-2</v>
      </c>
    </row>
    <row r="15" spans="1:10" ht="18">
      <c r="A15" s="117"/>
      <c r="B15" s="118">
        <v>1</v>
      </c>
      <c r="C15" s="119" t="s">
        <v>216</v>
      </c>
      <c r="D15" s="120">
        <v>0.32777777777777795</v>
      </c>
      <c r="E15" s="121">
        <v>0.3409722222222224</v>
      </c>
      <c r="F15" s="122">
        <v>0.35416666666666685</v>
      </c>
      <c r="G15" s="121">
        <v>2.7777777777778234E-3</v>
      </c>
      <c r="H15" s="122">
        <v>9.7222222222222432E-3</v>
      </c>
      <c r="I15" s="121">
        <v>1.3194444444444453E-2</v>
      </c>
      <c r="J15" s="122">
        <v>2.6388888888888906E-2</v>
      </c>
    </row>
    <row r="16" spans="1:10" ht="18">
      <c r="A16" s="123"/>
      <c r="B16" s="124">
        <v>2</v>
      </c>
      <c r="C16" s="125" t="s">
        <v>216</v>
      </c>
      <c r="D16" s="126">
        <v>0.33750000000000019</v>
      </c>
      <c r="E16" s="127">
        <v>0.35069444444444464</v>
      </c>
      <c r="F16" s="128">
        <v>0.36388888888888909</v>
      </c>
      <c r="G16" s="127">
        <v>2.7777777777778234E-3</v>
      </c>
      <c r="H16" s="128">
        <v>9.7222222222222432E-3</v>
      </c>
      <c r="I16" s="127">
        <v>1.3194444444444453E-2</v>
      </c>
      <c r="J16" s="128">
        <v>2.6388888888888906E-2</v>
      </c>
    </row>
    <row r="17" spans="1:11" ht="18">
      <c r="A17" s="117"/>
      <c r="B17" s="118">
        <v>3</v>
      </c>
      <c r="C17" s="119" t="s">
        <v>216</v>
      </c>
      <c r="D17" s="120">
        <v>0.34722222222222243</v>
      </c>
      <c r="E17" s="121">
        <v>0.36041666666666689</v>
      </c>
      <c r="F17" s="122">
        <v>0.37361111111111134</v>
      </c>
      <c r="G17" s="121">
        <v>2.7777777777778234E-3</v>
      </c>
      <c r="H17" s="122">
        <v>9.7222222222222432E-3</v>
      </c>
      <c r="I17" s="121">
        <v>1.3194444444444453E-2</v>
      </c>
      <c r="J17" s="122">
        <v>2.6388888888888906E-2</v>
      </c>
    </row>
    <row r="18" spans="1:11" ht="18">
      <c r="A18" s="123"/>
      <c r="B18" s="124">
        <v>1</v>
      </c>
      <c r="C18" s="125" t="s">
        <v>216</v>
      </c>
      <c r="D18" s="126">
        <v>0.35694444444444468</v>
      </c>
      <c r="E18" s="127">
        <v>0.37013888888888913</v>
      </c>
      <c r="F18" s="128">
        <v>0.38333333333333358</v>
      </c>
      <c r="G18" s="127">
        <v>2.7777777777778234E-3</v>
      </c>
      <c r="H18" s="128">
        <v>9.7222222222222432E-3</v>
      </c>
      <c r="I18" s="127">
        <v>1.3194444444444453E-2</v>
      </c>
      <c r="J18" s="128">
        <v>2.6388888888888906E-2</v>
      </c>
    </row>
    <row r="19" spans="1:11" ht="18">
      <c r="A19" s="117"/>
      <c r="B19" s="118">
        <v>2</v>
      </c>
      <c r="C19" s="119" t="s">
        <v>216</v>
      </c>
      <c r="D19" s="120">
        <v>0.36875000000000024</v>
      </c>
      <c r="E19" s="121">
        <v>0.3819444444444447</v>
      </c>
      <c r="F19" s="122">
        <v>0.39513888888888915</v>
      </c>
      <c r="G19" s="121">
        <v>4.8611111111111494E-3</v>
      </c>
      <c r="H19" s="122">
        <v>1.1805555555555569E-2</v>
      </c>
      <c r="I19" s="121">
        <v>1.3194444444444453E-2</v>
      </c>
      <c r="J19" s="122">
        <v>2.6388888888888906E-2</v>
      </c>
    </row>
    <row r="20" spans="1:11" ht="18">
      <c r="A20" s="123"/>
      <c r="B20" s="124">
        <v>3</v>
      </c>
      <c r="C20" s="125" t="s">
        <v>216</v>
      </c>
      <c r="D20" s="126">
        <v>0.38055555555555581</v>
      </c>
      <c r="E20" s="127">
        <v>0.39375000000000027</v>
      </c>
      <c r="F20" s="128">
        <v>0.40694444444444472</v>
      </c>
      <c r="G20" s="127">
        <v>6.9444444444444753E-3</v>
      </c>
      <c r="H20" s="128">
        <v>1.1805555555555569E-2</v>
      </c>
      <c r="I20" s="127">
        <v>1.3194444444444453E-2</v>
      </c>
      <c r="J20" s="128">
        <v>2.6388888888888906E-2</v>
      </c>
    </row>
    <row r="21" spans="1:11" ht="18">
      <c r="A21" s="117"/>
      <c r="B21" s="118">
        <v>1</v>
      </c>
      <c r="C21" s="119" t="s">
        <v>216</v>
      </c>
      <c r="D21" s="120">
        <v>0.39236111111111138</v>
      </c>
      <c r="E21" s="121">
        <v>0.40555555555555584</v>
      </c>
      <c r="F21" s="122">
        <v>0.41875000000000029</v>
      </c>
      <c r="G21" s="121">
        <v>9.0277777777778012E-3</v>
      </c>
      <c r="H21" s="122">
        <v>1.1805555555555569E-2</v>
      </c>
      <c r="I21" s="121">
        <v>1.3194444444444453E-2</v>
      </c>
      <c r="J21" s="122">
        <v>2.6388888888888906E-2</v>
      </c>
    </row>
    <row r="22" spans="1:11" ht="18">
      <c r="A22" s="123"/>
      <c r="B22" s="124">
        <v>2</v>
      </c>
      <c r="C22" s="125" t="s">
        <v>216</v>
      </c>
      <c r="D22" s="126">
        <v>0.40416666666666695</v>
      </c>
      <c r="E22" s="127">
        <v>0.4173611111111114</v>
      </c>
      <c r="F22" s="128">
        <v>0.43055555555555586</v>
      </c>
      <c r="G22" s="127">
        <v>9.0277777777778012E-3</v>
      </c>
      <c r="H22" s="128">
        <v>1.1805555555555569E-2</v>
      </c>
      <c r="I22" s="127">
        <v>1.3194444444444453E-2</v>
      </c>
      <c r="J22" s="128">
        <v>2.6388888888888906E-2</v>
      </c>
    </row>
    <row r="23" spans="1:11" ht="18">
      <c r="A23" s="117"/>
      <c r="B23" s="118">
        <v>3</v>
      </c>
      <c r="C23" s="119" t="s">
        <v>216</v>
      </c>
      <c r="D23" s="120">
        <v>0.41597222222222252</v>
      </c>
      <c r="E23" s="121">
        <v>0.42916666666666697</v>
      </c>
      <c r="F23" s="122">
        <v>0.44236111111111143</v>
      </c>
      <c r="G23" s="121">
        <v>9.0277777777778012E-3</v>
      </c>
      <c r="H23" s="122">
        <v>1.1805555555555569E-2</v>
      </c>
      <c r="I23" s="121">
        <v>1.3194444444444453E-2</v>
      </c>
      <c r="J23" s="122">
        <v>2.6388888888888906E-2</v>
      </c>
    </row>
    <row r="24" spans="1:11" ht="18">
      <c r="A24" s="123"/>
      <c r="B24" s="124">
        <v>1</v>
      </c>
      <c r="C24" s="125" t="s">
        <v>216</v>
      </c>
      <c r="D24" s="126">
        <v>0.42777777777777809</v>
      </c>
      <c r="E24" s="127">
        <v>0.44097222222222254</v>
      </c>
      <c r="F24" s="128">
        <v>0.454166666666667</v>
      </c>
      <c r="G24" s="127">
        <v>9.0277777777778012E-3</v>
      </c>
      <c r="H24" s="128">
        <v>1.1805555555555569E-2</v>
      </c>
      <c r="I24" s="127">
        <v>1.3194444444444453E-2</v>
      </c>
      <c r="J24" s="128">
        <v>2.6388888888888906E-2</v>
      </c>
    </row>
    <row r="25" spans="1:11" ht="18">
      <c r="A25" s="117"/>
      <c r="B25" s="118">
        <v>2</v>
      </c>
      <c r="C25" s="119" t="s">
        <v>216</v>
      </c>
      <c r="D25" s="120">
        <v>0.43958333333333366</v>
      </c>
      <c r="E25" s="121">
        <v>0.45277777777777811</v>
      </c>
      <c r="F25" s="122">
        <v>0.46597222222222257</v>
      </c>
      <c r="G25" s="121">
        <v>9.0277777777778012E-3</v>
      </c>
      <c r="H25" s="122">
        <v>1.1805555555555569E-2</v>
      </c>
      <c r="I25" s="121">
        <v>1.3194444444444453E-2</v>
      </c>
      <c r="J25" s="122">
        <v>2.6388888888888906E-2</v>
      </c>
    </row>
    <row r="26" spans="1:11" ht="18">
      <c r="A26" s="123"/>
      <c r="B26" s="124">
        <v>3</v>
      </c>
      <c r="C26" s="125" t="s">
        <v>216</v>
      </c>
      <c r="D26" s="126">
        <v>0.45138888888888923</v>
      </c>
      <c r="E26" s="127">
        <v>0.46458333333333368</v>
      </c>
      <c r="F26" s="128">
        <v>0.47777777777777813</v>
      </c>
      <c r="G26" s="127">
        <v>9.0277777777778012E-3</v>
      </c>
      <c r="H26" s="128">
        <v>1.1805555555555569E-2</v>
      </c>
      <c r="I26" s="127">
        <v>1.3194444444444453E-2</v>
      </c>
      <c r="J26" s="128">
        <v>2.6388888888888906E-2</v>
      </c>
    </row>
    <row r="27" spans="1:11" ht="18">
      <c r="A27" s="117"/>
      <c r="B27" s="118">
        <v>1</v>
      </c>
      <c r="C27" s="119" t="s">
        <v>216</v>
      </c>
      <c r="D27" s="120">
        <v>0.4631944444444448</v>
      </c>
      <c r="E27" s="121">
        <v>0.47638888888888925</v>
      </c>
      <c r="F27" s="122">
        <v>0.4895833333333337</v>
      </c>
      <c r="G27" s="121">
        <v>9.0277777777778012E-3</v>
      </c>
      <c r="H27" s="122">
        <v>1.1805555555555569E-2</v>
      </c>
      <c r="I27" s="121">
        <v>1.3194444444444453E-2</v>
      </c>
      <c r="J27" s="122">
        <v>2.6388888888888906E-2</v>
      </c>
    </row>
    <row r="28" spans="1:11" ht="18">
      <c r="A28" s="117"/>
      <c r="B28" s="118">
        <v>2</v>
      </c>
      <c r="C28" s="119" t="s">
        <v>216</v>
      </c>
      <c r="D28" s="120">
        <v>0.47500000000000037</v>
      </c>
      <c r="E28" s="121">
        <v>0.48819444444444482</v>
      </c>
      <c r="F28" s="122">
        <v>0.50138888888888922</v>
      </c>
      <c r="G28" s="121">
        <v>9.0277777777778012E-3</v>
      </c>
      <c r="H28" s="122">
        <v>1.1805555555555569E-2</v>
      </c>
      <c r="I28" s="121">
        <v>1.3194444444444453E-2</v>
      </c>
      <c r="J28" s="122">
        <v>2.6388888888888851E-2</v>
      </c>
    </row>
    <row r="29" spans="1:11" ht="18">
      <c r="A29" s="117"/>
      <c r="B29" s="118">
        <v>3</v>
      </c>
      <c r="C29" s="119" t="s">
        <v>216</v>
      </c>
      <c r="D29" s="120">
        <v>0.48541666666666705</v>
      </c>
      <c r="E29" s="121">
        <v>0.4986111111111115</v>
      </c>
      <c r="F29" s="122">
        <v>0.51180555555555596</v>
      </c>
      <c r="G29" s="121">
        <v>7.6388888888889173E-3</v>
      </c>
      <c r="H29" s="122">
        <v>1.0416666666666685E-2</v>
      </c>
      <c r="I29" s="121">
        <v>1.3194444444444453E-2</v>
      </c>
      <c r="J29" s="122">
        <v>2.6388888888888906E-2</v>
      </c>
    </row>
    <row r="30" spans="1:11" ht="18">
      <c r="A30" s="117"/>
      <c r="B30" s="118">
        <v>1</v>
      </c>
      <c r="C30" s="119" t="s">
        <v>216</v>
      </c>
      <c r="D30" s="120">
        <v>0.49583333333333374</v>
      </c>
      <c r="E30" s="121">
        <v>0.50902777777777819</v>
      </c>
      <c r="F30" s="122">
        <v>0.52222222222222259</v>
      </c>
      <c r="G30" s="121">
        <v>6.2500000000000333E-3</v>
      </c>
      <c r="H30" s="122">
        <v>1.0416666666666685E-2</v>
      </c>
      <c r="I30" s="121">
        <v>1.3194444444444453E-2</v>
      </c>
      <c r="J30" s="122">
        <v>2.6388888888888851E-2</v>
      </c>
      <c r="K30" s="129"/>
    </row>
    <row r="31" spans="1:11" ht="18">
      <c r="A31" s="117"/>
      <c r="B31" s="118">
        <v>2</v>
      </c>
      <c r="C31" s="119" t="s">
        <v>216</v>
      </c>
      <c r="D31" s="120">
        <v>0.50625000000000042</v>
      </c>
      <c r="E31" s="121">
        <v>0.51944444444444482</v>
      </c>
      <c r="F31" s="122">
        <v>0.53263888888888922</v>
      </c>
      <c r="G31" s="121">
        <v>4.8611111111112049E-3</v>
      </c>
      <c r="H31" s="122">
        <v>1.0416666666666685E-2</v>
      </c>
      <c r="I31" s="121">
        <v>1.3194444444444398E-2</v>
      </c>
      <c r="J31" s="122">
        <v>2.6388888888888795E-2</v>
      </c>
      <c r="K31" s="129"/>
    </row>
    <row r="32" spans="1:11" ht="18">
      <c r="A32" s="117"/>
      <c r="B32" s="118">
        <v>3</v>
      </c>
      <c r="C32" s="119" t="s">
        <v>216</v>
      </c>
      <c r="D32" s="120">
        <v>0.51666666666666705</v>
      </c>
      <c r="E32" s="121">
        <v>0.52986111111111145</v>
      </c>
      <c r="F32" s="122">
        <v>0.54305555555555585</v>
      </c>
      <c r="G32" s="121">
        <v>4.8611111111110938E-3</v>
      </c>
      <c r="H32" s="122">
        <v>1.041666666666663E-2</v>
      </c>
      <c r="I32" s="121">
        <v>1.3194444444444398E-2</v>
      </c>
      <c r="J32" s="122">
        <v>2.6388888888888795E-2</v>
      </c>
      <c r="K32" s="129"/>
    </row>
    <row r="33" spans="1:11" ht="18">
      <c r="A33" s="117"/>
      <c r="B33" s="118">
        <v>1</v>
      </c>
      <c r="C33" s="119" t="s">
        <v>216</v>
      </c>
      <c r="D33" s="120">
        <v>0.52708333333333368</v>
      </c>
      <c r="E33" s="121">
        <v>0.54027777777777808</v>
      </c>
      <c r="F33" s="122">
        <v>0.55347222222222248</v>
      </c>
      <c r="G33" s="121">
        <v>4.8611111111110938E-3</v>
      </c>
      <c r="H33" s="122">
        <v>1.041666666666663E-2</v>
      </c>
      <c r="I33" s="121">
        <v>1.3194444444444398E-2</v>
      </c>
      <c r="J33" s="122">
        <v>2.6388888888888795E-2</v>
      </c>
    </row>
    <row r="34" spans="1:11" ht="18">
      <c r="A34" s="117"/>
      <c r="B34" s="118">
        <v>2</v>
      </c>
      <c r="C34" s="119" t="s">
        <v>216</v>
      </c>
      <c r="D34" s="120">
        <v>0.53750000000000031</v>
      </c>
      <c r="E34" s="121">
        <v>0.55069444444444471</v>
      </c>
      <c r="F34" s="122">
        <v>0.56388888888888911</v>
      </c>
      <c r="G34" s="121">
        <v>4.8611111111110938E-3</v>
      </c>
      <c r="H34" s="122">
        <v>1.041666666666663E-2</v>
      </c>
      <c r="I34" s="121">
        <v>1.3194444444444398E-2</v>
      </c>
      <c r="J34" s="122">
        <v>2.6388888888888795E-2</v>
      </c>
    </row>
    <row r="35" spans="1:11" ht="18">
      <c r="A35" s="117"/>
      <c r="B35" s="118">
        <v>3</v>
      </c>
      <c r="C35" s="119" t="s">
        <v>216</v>
      </c>
      <c r="D35" s="120">
        <v>0.54791666666666694</v>
      </c>
      <c r="E35" s="121">
        <v>0.56111111111111134</v>
      </c>
      <c r="F35" s="122">
        <v>0.57430555555555574</v>
      </c>
      <c r="G35" s="121">
        <v>4.8611111111110938E-3</v>
      </c>
      <c r="H35" s="122">
        <v>1.041666666666663E-2</v>
      </c>
      <c r="I35" s="121">
        <v>1.3194444444444398E-2</v>
      </c>
      <c r="J35" s="122">
        <v>2.6388888888888795E-2</v>
      </c>
    </row>
    <row r="36" spans="1:11" ht="18">
      <c r="A36" s="117" t="s">
        <v>57</v>
      </c>
      <c r="B36" s="118">
        <v>1</v>
      </c>
      <c r="C36" s="119" t="s">
        <v>216</v>
      </c>
      <c r="D36" s="120">
        <v>0.55833333333333357</v>
      </c>
      <c r="E36" s="121">
        <v>0.57152777777777797</v>
      </c>
      <c r="F36" s="122">
        <v>0.58472222222222237</v>
      </c>
      <c r="G36" s="121">
        <v>4.8611111111110938E-3</v>
      </c>
      <c r="H36" s="122">
        <v>1.041666666666663E-2</v>
      </c>
      <c r="I36" s="121">
        <v>1.3194444444444398E-2</v>
      </c>
      <c r="J36" s="122">
        <v>2.6388888888888795E-2</v>
      </c>
    </row>
    <row r="37" spans="1:11" ht="18">
      <c r="A37" s="130"/>
      <c r="B37" s="131">
        <v>2</v>
      </c>
      <c r="C37" s="119" t="s">
        <v>216</v>
      </c>
      <c r="D37" s="120">
        <v>0.5687500000000002</v>
      </c>
      <c r="E37" s="121">
        <v>0.5819444444444446</v>
      </c>
      <c r="F37" s="122">
        <v>0.59513888888888899</v>
      </c>
      <c r="G37" s="121">
        <v>4.8611111111110938E-3</v>
      </c>
      <c r="H37" s="122">
        <v>1.041666666666663E-2</v>
      </c>
      <c r="I37" s="121">
        <v>1.3194444444444398E-2</v>
      </c>
      <c r="J37" s="122">
        <v>2.6388888888888795E-2</v>
      </c>
    </row>
    <row r="38" spans="1:11" ht="18">
      <c r="A38" s="130"/>
      <c r="B38" s="131">
        <v>3</v>
      </c>
      <c r="C38" s="119" t="s">
        <v>216</v>
      </c>
      <c r="D38" s="120">
        <v>0.58055555555555571</v>
      </c>
      <c r="E38" s="121">
        <v>0.59375000000000011</v>
      </c>
      <c r="F38" s="122">
        <v>0.60694444444444451</v>
      </c>
      <c r="G38" s="121">
        <v>6.2499999999999778E-3</v>
      </c>
      <c r="H38" s="122">
        <v>1.1805555555555514E-2</v>
      </c>
      <c r="I38" s="121">
        <v>1.3194444444444398E-2</v>
      </c>
      <c r="J38" s="122">
        <v>2.6388888888888795E-2</v>
      </c>
    </row>
    <row r="39" spans="1:11" ht="18">
      <c r="A39" s="130"/>
      <c r="B39" s="131">
        <v>1</v>
      </c>
      <c r="C39" s="119" t="s">
        <v>216</v>
      </c>
      <c r="D39" s="120">
        <v>0.59236111111111123</v>
      </c>
      <c r="E39" s="121">
        <v>0.60555555555555562</v>
      </c>
      <c r="F39" s="122">
        <v>0.61875000000000002</v>
      </c>
      <c r="G39" s="121">
        <v>7.6388888888888618E-3</v>
      </c>
      <c r="H39" s="122">
        <v>1.1805555555555514E-2</v>
      </c>
      <c r="I39" s="121">
        <v>1.3194444444444398E-2</v>
      </c>
      <c r="J39" s="122">
        <v>2.6388888888888795E-2</v>
      </c>
      <c r="K39" s="129"/>
    </row>
    <row r="40" spans="1:11" ht="18">
      <c r="A40" s="130"/>
      <c r="B40" s="131">
        <v>2</v>
      </c>
      <c r="C40" s="119" t="s">
        <v>216</v>
      </c>
      <c r="D40" s="120">
        <v>0.60416666666666674</v>
      </c>
      <c r="E40" s="121">
        <v>0.61736111111111114</v>
      </c>
      <c r="F40" s="122">
        <v>0.63055555555555554</v>
      </c>
      <c r="G40" s="121">
        <v>9.0277777777777457E-3</v>
      </c>
      <c r="H40" s="122">
        <v>1.1805555555555514E-2</v>
      </c>
      <c r="I40" s="121">
        <v>1.3194444444444398E-2</v>
      </c>
      <c r="J40" s="122">
        <v>2.6388888888888795E-2</v>
      </c>
    </row>
    <row r="41" spans="1:11" ht="18">
      <c r="A41" s="117"/>
      <c r="B41" s="131">
        <v>3</v>
      </c>
      <c r="C41" s="119" t="s">
        <v>216</v>
      </c>
      <c r="D41" s="120">
        <v>0.61597222222222225</v>
      </c>
      <c r="E41" s="121">
        <v>0.62916666666666665</v>
      </c>
      <c r="F41" s="122">
        <v>0.64236111111111105</v>
      </c>
      <c r="G41" s="121">
        <v>9.0277777777777457E-3</v>
      </c>
      <c r="H41" s="122">
        <v>1.1805555555555514E-2</v>
      </c>
      <c r="I41" s="121">
        <v>1.3194444444444398E-2</v>
      </c>
      <c r="J41" s="122">
        <v>2.6388888888888795E-2</v>
      </c>
      <c r="K41" s="132"/>
    </row>
    <row r="42" spans="1:11" ht="18">
      <c r="A42" s="117"/>
      <c r="B42" s="131">
        <v>1</v>
      </c>
      <c r="C42" s="119" t="s">
        <v>216</v>
      </c>
      <c r="D42" s="120">
        <v>0.62777777777777777</v>
      </c>
      <c r="E42" s="121">
        <v>0.64097222222222217</v>
      </c>
      <c r="F42" s="122">
        <v>0.65416666666666656</v>
      </c>
      <c r="G42" s="121">
        <v>9.0277777777777457E-3</v>
      </c>
      <c r="H42" s="122">
        <v>1.1805555555555514E-2</v>
      </c>
      <c r="I42" s="121">
        <v>1.3194444444444398E-2</v>
      </c>
      <c r="J42" s="122">
        <v>2.6388888888888795E-2</v>
      </c>
    </row>
    <row r="43" spans="1:11" ht="18">
      <c r="A43" s="130"/>
      <c r="B43" s="131">
        <v>2</v>
      </c>
      <c r="C43" s="119" t="s">
        <v>216</v>
      </c>
      <c r="D43" s="120">
        <v>0.63958333333333328</v>
      </c>
      <c r="E43" s="121">
        <v>0.65277777777777768</v>
      </c>
      <c r="F43" s="122">
        <v>0.66597222222222208</v>
      </c>
      <c r="G43" s="121">
        <v>9.0277777777777457E-3</v>
      </c>
      <c r="H43" s="122">
        <v>1.1805555555555514E-2</v>
      </c>
      <c r="I43" s="121">
        <v>1.3194444444444398E-2</v>
      </c>
      <c r="J43" s="122">
        <v>2.6388888888888795E-2</v>
      </c>
    </row>
    <row r="44" spans="1:11" ht="18">
      <c r="A44" s="130"/>
      <c r="B44" s="131">
        <v>3</v>
      </c>
      <c r="C44" s="119" t="s">
        <v>216</v>
      </c>
      <c r="D44" s="120">
        <v>0.6513888888888888</v>
      </c>
      <c r="E44" s="121">
        <v>0.66458333333333319</v>
      </c>
      <c r="F44" s="122">
        <v>0.67777777777777759</v>
      </c>
      <c r="G44" s="121">
        <v>9.0277777777777457E-3</v>
      </c>
      <c r="H44" s="122">
        <v>1.1805555555555514E-2</v>
      </c>
      <c r="I44" s="121">
        <v>1.3194444444444398E-2</v>
      </c>
      <c r="J44" s="122">
        <v>2.6388888888888795E-2</v>
      </c>
    </row>
    <row r="45" spans="1:11" ht="18">
      <c r="A45" s="130"/>
      <c r="B45" s="131">
        <v>1</v>
      </c>
      <c r="C45" s="119" t="s">
        <v>216</v>
      </c>
      <c r="D45" s="120">
        <v>0.66180555555555542</v>
      </c>
      <c r="E45" s="121">
        <v>0.67499999999999982</v>
      </c>
      <c r="F45" s="122">
        <v>0.68819444444444422</v>
      </c>
      <c r="G45" s="121">
        <v>7.6388888888888618E-3</v>
      </c>
      <c r="H45" s="122">
        <v>1.041666666666663E-2</v>
      </c>
      <c r="I45" s="121">
        <v>1.3194444444444398E-2</v>
      </c>
      <c r="J45" s="122">
        <v>2.6388888888888795E-2</v>
      </c>
    </row>
    <row r="46" spans="1:11" ht="18">
      <c r="A46" s="130"/>
      <c r="B46" s="131">
        <v>2</v>
      </c>
      <c r="C46" s="119" t="s">
        <v>216</v>
      </c>
      <c r="D46" s="120">
        <v>0.67222222222222205</v>
      </c>
      <c r="E46" s="121">
        <v>0.68541666666666645</v>
      </c>
      <c r="F46" s="122">
        <v>0.69861111111111085</v>
      </c>
      <c r="G46" s="121">
        <v>6.2499999999999778E-3</v>
      </c>
      <c r="H46" s="122">
        <v>1.041666666666663E-2</v>
      </c>
      <c r="I46" s="121">
        <v>1.3194444444444398E-2</v>
      </c>
      <c r="J46" s="122">
        <v>2.6388888888888795E-2</v>
      </c>
    </row>
    <row r="47" spans="1:11" ht="18">
      <c r="A47" s="130"/>
      <c r="B47" s="131">
        <v>3</v>
      </c>
      <c r="C47" s="119" t="s">
        <v>216</v>
      </c>
      <c r="D47" s="120">
        <v>0.68263888888888868</v>
      </c>
      <c r="E47" s="121">
        <v>0.69583333333333308</v>
      </c>
      <c r="F47" s="122">
        <v>0.70902777777777748</v>
      </c>
      <c r="G47" s="121">
        <v>4.8611111111110938E-3</v>
      </c>
      <c r="H47" s="122">
        <v>1.041666666666663E-2</v>
      </c>
      <c r="I47" s="121">
        <v>1.3194444444444398E-2</v>
      </c>
      <c r="J47" s="122">
        <v>2.6388888888888795E-2</v>
      </c>
    </row>
    <row r="48" spans="1:11" ht="18">
      <c r="A48" s="130"/>
      <c r="B48" s="131">
        <v>1</v>
      </c>
      <c r="C48" s="119" t="s">
        <v>216</v>
      </c>
      <c r="D48" s="120">
        <v>0.69236111111111087</v>
      </c>
      <c r="E48" s="121">
        <v>0.70555555555555527</v>
      </c>
      <c r="F48" s="122">
        <v>0.71874999999999967</v>
      </c>
      <c r="G48" s="121">
        <v>4.1666666666666519E-3</v>
      </c>
      <c r="H48" s="122">
        <v>9.7222222222221877E-3</v>
      </c>
      <c r="I48" s="121">
        <v>1.3194444444444398E-2</v>
      </c>
      <c r="J48" s="122">
        <v>2.6388888888888795E-2</v>
      </c>
    </row>
    <row r="49" spans="1:11" ht="18">
      <c r="A49" s="117"/>
      <c r="B49" s="131">
        <v>2</v>
      </c>
      <c r="C49" s="119" t="s">
        <v>216</v>
      </c>
      <c r="D49" s="120">
        <v>0.70208333333333306</v>
      </c>
      <c r="E49" s="121">
        <v>0.71527777777777746</v>
      </c>
      <c r="F49" s="122">
        <v>0.72847222222222185</v>
      </c>
      <c r="G49" s="121">
        <v>3.4722222222222099E-3</v>
      </c>
      <c r="H49" s="122">
        <v>9.7222222222221877E-3</v>
      </c>
      <c r="I49" s="121">
        <v>1.3194444444444398E-2</v>
      </c>
      <c r="J49" s="122">
        <v>2.6388888888888795E-2</v>
      </c>
    </row>
    <row r="50" spans="1:11" ht="18">
      <c r="A50" s="130"/>
      <c r="B50" s="131">
        <v>3</v>
      </c>
      <c r="C50" s="119" t="s">
        <v>216</v>
      </c>
      <c r="D50" s="120">
        <v>0.71180555555555525</v>
      </c>
      <c r="E50" s="121">
        <v>0.72499999999999964</v>
      </c>
      <c r="F50" s="122">
        <v>0.73819444444444404</v>
      </c>
      <c r="G50" s="121">
        <v>2.7777777777777679E-3</v>
      </c>
      <c r="H50" s="122">
        <v>9.7222222222221877E-3</v>
      </c>
      <c r="I50" s="121">
        <v>1.3194444444444398E-2</v>
      </c>
      <c r="J50" s="122">
        <v>2.6388888888888795E-2</v>
      </c>
    </row>
    <row r="51" spans="1:11" ht="18">
      <c r="A51" s="130"/>
      <c r="B51" s="131">
        <v>1</v>
      </c>
      <c r="C51" s="119" t="s">
        <v>216</v>
      </c>
      <c r="D51" s="120">
        <v>0.72152777777777743</v>
      </c>
      <c r="E51" s="121">
        <v>0.73472222222222183</v>
      </c>
      <c r="F51" s="122">
        <v>0.74791666666666623</v>
      </c>
      <c r="G51" s="121">
        <v>2.7777777777777679E-3</v>
      </c>
      <c r="H51" s="122">
        <v>9.7222222222221877E-3</v>
      </c>
      <c r="I51" s="121">
        <v>1.3194444444444398E-2</v>
      </c>
      <c r="J51" s="122">
        <v>2.6388888888888795E-2</v>
      </c>
    </row>
    <row r="52" spans="1:11" ht="18">
      <c r="A52" s="130"/>
      <c r="B52" s="131">
        <v>2</v>
      </c>
      <c r="C52" s="119" t="s">
        <v>216</v>
      </c>
      <c r="D52" s="120">
        <v>0.73124999999999962</v>
      </c>
      <c r="E52" s="121">
        <v>0.74444444444444402</v>
      </c>
      <c r="F52" s="122">
        <v>0.75763888888888842</v>
      </c>
      <c r="G52" s="121">
        <v>2.7777777777777679E-3</v>
      </c>
      <c r="H52" s="122">
        <v>9.7222222222221877E-3</v>
      </c>
      <c r="I52" s="121">
        <v>1.3194444444444398E-2</v>
      </c>
      <c r="J52" s="122">
        <v>2.6388888888888795E-2</v>
      </c>
    </row>
    <row r="53" spans="1:11" ht="18">
      <c r="A53" s="130"/>
      <c r="B53" s="131">
        <v>3</v>
      </c>
      <c r="C53" s="119" t="s">
        <v>216</v>
      </c>
      <c r="D53" s="120">
        <v>0.74097222222222181</v>
      </c>
      <c r="E53" s="121">
        <v>0.75416666666666621</v>
      </c>
      <c r="F53" s="122">
        <v>0.76736111111111061</v>
      </c>
      <c r="G53" s="121">
        <v>2.7777777777777679E-3</v>
      </c>
      <c r="H53" s="122">
        <v>9.7222222222221877E-3</v>
      </c>
      <c r="I53" s="121">
        <v>1.3194444444444398E-2</v>
      </c>
      <c r="J53" s="122">
        <v>2.6388888888888795E-2</v>
      </c>
    </row>
    <row r="54" spans="1:11" ht="18">
      <c r="A54" s="130"/>
      <c r="B54" s="131">
        <v>1</v>
      </c>
      <c r="C54" s="119" t="s">
        <v>216</v>
      </c>
      <c r="D54" s="120">
        <v>0.750694444444444</v>
      </c>
      <c r="E54" s="121">
        <v>0.7638888888888884</v>
      </c>
      <c r="F54" s="122">
        <v>0.77708333333333279</v>
      </c>
      <c r="G54" s="121">
        <v>2.7777777777777679E-3</v>
      </c>
      <c r="H54" s="122">
        <v>9.7222222222221877E-3</v>
      </c>
      <c r="I54" s="121">
        <v>1.3194444444444398E-2</v>
      </c>
      <c r="J54" s="122">
        <v>2.6388888888888795E-2</v>
      </c>
    </row>
    <row r="55" spans="1:11" ht="18">
      <c r="A55" s="130"/>
      <c r="B55" s="131">
        <v>2</v>
      </c>
      <c r="C55" s="119" t="s">
        <v>216</v>
      </c>
      <c r="D55" s="120">
        <v>0.76041666666666619</v>
      </c>
      <c r="E55" s="121">
        <v>0.77361111111111058</v>
      </c>
      <c r="F55" s="122">
        <v>0.78680555555555498</v>
      </c>
      <c r="G55" s="121">
        <v>2.7777777777777679E-3</v>
      </c>
      <c r="H55" s="122">
        <v>9.7222222222221877E-3</v>
      </c>
      <c r="I55" s="121">
        <v>1.3194444444444398E-2</v>
      </c>
      <c r="J55" s="122">
        <v>2.6388888888888795E-2</v>
      </c>
    </row>
    <row r="56" spans="1:11" ht="18">
      <c r="A56" s="117"/>
      <c r="B56" s="131">
        <v>3</v>
      </c>
      <c r="C56" s="119" t="s">
        <v>216</v>
      </c>
      <c r="D56" s="120">
        <v>0.77013888888888837</v>
      </c>
      <c r="E56" s="121">
        <v>0.78333333333333277</v>
      </c>
      <c r="F56" s="122">
        <v>0.79652777777777717</v>
      </c>
      <c r="G56" s="121">
        <v>2.7777777777777679E-3</v>
      </c>
      <c r="H56" s="122">
        <v>9.7222222222221877E-3</v>
      </c>
      <c r="I56" s="121">
        <v>1.3194444444444398E-2</v>
      </c>
      <c r="J56" s="122">
        <v>2.6388888888888795E-2</v>
      </c>
    </row>
    <row r="57" spans="1:11" ht="18">
      <c r="A57" s="117"/>
      <c r="B57" s="131">
        <v>1</v>
      </c>
      <c r="C57" s="119" t="s">
        <v>216</v>
      </c>
      <c r="D57" s="120">
        <v>0.77986111111111056</v>
      </c>
      <c r="E57" s="121">
        <v>0.79305555555555496</v>
      </c>
      <c r="F57" s="122">
        <v>0.80624999999999936</v>
      </c>
      <c r="G57" s="121">
        <v>2.7777777777777679E-3</v>
      </c>
      <c r="H57" s="122">
        <v>9.7222222222221877E-3</v>
      </c>
      <c r="I57" s="121">
        <v>1.3194444444444398E-2</v>
      </c>
      <c r="J57" s="122">
        <v>2.6388888888888795E-2</v>
      </c>
    </row>
    <row r="58" spans="1:11" ht="18">
      <c r="A58" s="130"/>
      <c r="B58" s="131">
        <v>2</v>
      </c>
      <c r="C58" s="119" t="s">
        <v>216</v>
      </c>
      <c r="D58" s="120">
        <v>0.78958333333333275</v>
      </c>
      <c r="E58" s="121">
        <v>0.80277777777777715</v>
      </c>
      <c r="F58" s="122">
        <v>0.81597222222222154</v>
      </c>
      <c r="G58" s="121">
        <v>2.7777777777777679E-3</v>
      </c>
      <c r="H58" s="122">
        <v>9.7222222222221877E-3</v>
      </c>
      <c r="I58" s="121">
        <v>1.3194444444444398E-2</v>
      </c>
      <c r="J58" s="122">
        <v>2.6388888888888795E-2</v>
      </c>
      <c r="K58" s="132"/>
    </row>
    <row r="59" spans="1:11" ht="18">
      <c r="A59" s="130"/>
      <c r="B59" s="131">
        <v>3</v>
      </c>
      <c r="C59" s="119" t="s">
        <v>216</v>
      </c>
      <c r="D59" s="120">
        <v>0.79930555555555494</v>
      </c>
      <c r="E59" s="121">
        <v>0.81249999999999933</v>
      </c>
      <c r="F59" s="122">
        <v>0.82569444444444373</v>
      </c>
      <c r="G59" s="121">
        <v>2.7777777777777679E-3</v>
      </c>
      <c r="H59" s="122">
        <v>9.7222222222221877E-3</v>
      </c>
      <c r="I59" s="121">
        <v>1.3194444444444398E-2</v>
      </c>
      <c r="J59" s="122">
        <v>2.6388888888888795E-2</v>
      </c>
    </row>
    <row r="60" spans="1:11" ht="18">
      <c r="A60" s="130"/>
      <c r="B60" s="131">
        <v>1</v>
      </c>
      <c r="C60" s="119" t="s">
        <v>216</v>
      </c>
      <c r="D60" s="120">
        <v>0.80902777777777712</v>
      </c>
      <c r="E60" s="121">
        <v>0.82222222222222152</v>
      </c>
      <c r="F60" s="122">
        <v>0.83541666666666592</v>
      </c>
      <c r="G60" s="121">
        <v>2.7777777777777679E-3</v>
      </c>
      <c r="H60" s="122">
        <v>9.7222222222221877E-3</v>
      </c>
      <c r="I60" s="121">
        <v>1.3194444444444398E-2</v>
      </c>
      <c r="J60" s="122">
        <v>2.6388888888888795E-2</v>
      </c>
      <c r="K60" s="132"/>
    </row>
    <row r="61" spans="1:11" ht="18">
      <c r="A61" s="130"/>
      <c r="B61" s="131">
        <v>2</v>
      </c>
      <c r="C61" s="119" t="s">
        <v>216</v>
      </c>
      <c r="D61" s="120">
        <v>0.81874999999999931</v>
      </c>
      <c r="E61" s="121">
        <v>0.83194444444444371</v>
      </c>
      <c r="F61" s="122">
        <v>0.84513888888888811</v>
      </c>
      <c r="G61" s="121">
        <v>2.7777777777777679E-3</v>
      </c>
      <c r="H61" s="122">
        <v>9.7222222222221877E-3</v>
      </c>
      <c r="I61" s="121">
        <v>1.3194444444444398E-2</v>
      </c>
      <c r="J61" s="122">
        <v>2.6388888888888795E-2</v>
      </c>
    </row>
    <row r="62" spans="1:11" ht="18">
      <c r="A62" s="117"/>
      <c r="B62" s="131">
        <v>3</v>
      </c>
      <c r="C62" s="119" t="s">
        <v>216</v>
      </c>
      <c r="D62" s="120">
        <v>0.8284722222222215</v>
      </c>
      <c r="E62" s="121">
        <v>0.8416666666666659</v>
      </c>
      <c r="F62" s="122">
        <v>0.85486111111111029</v>
      </c>
      <c r="G62" s="121">
        <v>2.7777777777777679E-3</v>
      </c>
      <c r="H62" s="122">
        <v>9.7222222222221877E-3</v>
      </c>
      <c r="I62" s="121">
        <v>1.3194444444444398E-2</v>
      </c>
      <c r="J62" s="122">
        <v>2.6388888888888795E-2</v>
      </c>
      <c r="K62" s="132"/>
    </row>
    <row r="63" spans="1:11" ht="18">
      <c r="A63" s="117"/>
      <c r="B63" s="131">
        <v>1</v>
      </c>
      <c r="C63" s="119" t="s">
        <v>216</v>
      </c>
      <c r="D63" s="120">
        <v>0.84027777777777701</v>
      </c>
      <c r="E63" s="121">
        <v>0.85347222222222141</v>
      </c>
      <c r="F63" s="122">
        <v>0.86666666666666581</v>
      </c>
      <c r="G63" s="121">
        <v>4.8611111111110938E-3</v>
      </c>
      <c r="H63" s="122">
        <v>1.1805555555555514E-2</v>
      </c>
      <c r="I63" s="121">
        <v>1.3194444444444398E-2</v>
      </c>
      <c r="J63" s="122">
        <v>2.6388888888888795E-2</v>
      </c>
    </row>
    <row r="64" spans="1:11" ht="18">
      <c r="A64" s="130"/>
      <c r="B64" s="131">
        <v>2</v>
      </c>
      <c r="C64" s="119" t="s">
        <v>216</v>
      </c>
      <c r="D64" s="120">
        <v>0.85208333333333253</v>
      </c>
      <c r="E64" s="121">
        <v>0.86527777777777692</v>
      </c>
      <c r="F64" s="122">
        <v>0.87847222222222132</v>
      </c>
      <c r="G64" s="121">
        <v>6.9444444444444198E-3</v>
      </c>
      <c r="H64" s="122">
        <v>1.1805555555555514E-2</v>
      </c>
      <c r="I64" s="121">
        <v>1.3194444444444398E-2</v>
      </c>
      <c r="J64" s="122">
        <v>2.6388888888888795E-2</v>
      </c>
    </row>
    <row r="65" spans="1:10" ht="18">
      <c r="A65" s="130"/>
      <c r="B65" s="131">
        <v>3</v>
      </c>
      <c r="C65" s="119" t="s">
        <v>216</v>
      </c>
      <c r="D65" s="120">
        <v>0.86388888888888804</v>
      </c>
      <c r="E65" s="121">
        <v>0.87708333333333244</v>
      </c>
      <c r="F65" s="122">
        <v>0.89027777777777684</v>
      </c>
      <c r="G65" s="121">
        <v>9.0277777777777457E-3</v>
      </c>
      <c r="H65" s="122">
        <v>1.1805555555555514E-2</v>
      </c>
      <c r="I65" s="121">
        <v>1.3194444444444398E-2</v>
      </c>
      <c r="J65" s="122">
        <v>2.6388888888888795E-2</v>
      </c>
    </row>
    <row r="66" spans="1:10" ht="18">
      <c r="A66" s="130" t="s">
        <v>108</v>
      </c>
      <c r="B66" s="131">
        <v>1</v>
      </c>
      <c r="C66" s="119" t="s">
        <v>216</v>
      </c>
      <c r="D66" s="120">
        <v>0.876388888888888</v>
      </c>
      <c r="E66" s="121">
        <v>0.88958333333333239</v>
      </c>
      <c r="F66" s="122">
        <v>0.90277777777777679</v>
      </c>
      <c r="G66" s="121">
        <v>9.7222222222221877E-3</v>
      </c>
      <c r="H66" s="122">
        <v>1.2499999999999956E-2</v>
      </c>
      <c r="I66" s="121">
        <v>1.3194444444444398E-2</v>
      </c>
      <c r="J66" s="122">
        <v>2.6388888888888795E-2</v>
      </c>
    </row>
    <row r="67" spans="1:10" ht="18">
      <c r="A67" s="117" t="s">
        <v>108</v>
      </c>
      <c r="B67" s="131">
        <v>2</v>
      </c>
      <c r="C67" s="119" t="s">
        <v>216</v>
      </c>
      <c r="D67" s="120">
        <v>0.88958333333333239</v>
      </c>
      <c r="E67" s="121">
        <v>0.90277777777777679</v>
      </c>
      <c r="F67" s="122">
        <v>0.91597222222222119</v>
      </c>
      <c r="G67" s="121">
        <v>1.1111111111111072E-2</v>
      </c>
      <c r="H67" s="122">
        <v>1.3194444444444398E-2</v>
      </c>
      <c r="I67" s="121">
        <v>1.3194444444444398E-2</v>
      </c>
      <c r="J67" s="122">
        <v>2.6388888888888795E-2</v>
      </c>
    </row>
    <row r="68" spans="1:10" ht="18">
      <c r="A68" s="117" t="s">
        <v>108</v>
      </c>
      <c r="B68" s="131">
        <v>3</v>
      </c>
      <c r="C68" s="119" t="s">
        <v>216</v>
      </c>
      <c r="D68" s="120">
        <v>0.90277777777777679</v>
      </c>
      <c r="E68" s="121">
        <v>0.91597222222222119</v>
      </c>
      <c r="F68" s="122">
        <v>0.92916666666666559</v>
      </c>
      <c r="G68" s="121">
        <v>1.2499999999999956E-2</v>
      </c>
      <c r="H68" s="122">
        <v>1.3194444444444398E-2</v>
      </c>
      <c r="I68" s="121">
        <v>1.3194444444444398E-2</v>
      </c>
      <c r="J68" s="122">
        <v>2.6388888888888795E-2</v>
      </c>
    </row>
  </sheetData>
  <mergeCells count="12">
    <mergeCell ref="I4:I5"/>
    <mergeCell ref="J4:J5"/>
    <mergeCell ref="A2:J2"/>
    <mergeCell ref="A3:J3"/>
    <mergeCell ref="A4:A5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54A5-0C3C-4D5C-A88F-30DB3BF4357C}">
  <sheetPr>
    <pageSetUpPr autoPageBreaks="0" fitToPage="1"/>
  </sheetPr>
  <dimension ref="A1:J175"/>
  <sheetViews>
    <sheetView showGridLines="0" zoomScale="60" zoomScaleNormal="60" workbookViewId="0">
      <selection activeCell="C10" sqref="C10"/>
    </sheetView>
  </sheetViews>
  <sheetFormatPr baseColWidth="10" defaultColWidth="11.5" defaultRowHeight="13"/>
  <cols>
    <col min="1" max="1" width="17.33203125" style="46" customWidth="1"/>
    <col min="2" max="2" width="11.6640625" style="41" bestFit="1" customWidth="1"/>
    <col min="3" max="3" width="11.6640625" style="41" customWidth="1"/>
    <col min="4" max="4" width="13.6640625" customWidth="1"/>
    <col min="5" max="6" width="13" customWidth="1"/>
    <col min="7" max="7" width="13.33203125" style="53" customWidth="1"/>
    <col min="8" max="8" width="10.5" customWidth="1"/>
    <col min="9" max="10" width="14.5" customWidth="1"/>
  </cols>
  <sheetData>
    <row r="1" spans="1:10" ht="22.5" customHeight="1" thickTop="1">
      <c r="A1" s="1"/>
      <c r="B1" s="2"/>
      <c r="C1" s="2"/>
      <c r="D1" s="2"/>
      <c r="E1" s="2"/>
      <c r="F1" s="3"/>
      <c r="G1" s="60"/>
      <c r="H1" s="60"/>
      <c r="I1" s="60"/>
      <c r="J1" s="60"/>
    </row>
    <row r="2" spans="1:10" ht="19" thickBot="1">
      <c r="A2" s="133" t="s">
        <v>114</v>
      </c>
      <c r="B2" s="134"/>
      <c r="C2" s="134"/>
      <c r="D2" s="134"/>
      <c r="E2" s="134"/>
      <c r="F2" s="134"/>
      <c r="G2" s="134"/>
      <c r="H2" s="134"/>
      <c r="I2" s="134"/>
      <c r="J2" s="135"/>
    </row>
    <row r="3" spans="1:10" ht="22" customHeight="1">
      <c r="A3" s="136" t="s">
        <v>115</v>
      </c>
      <c r="B3" s="137"/>
      <c r="C3" s="137"/>
      <c r="D3" s="137"/>
      <c r="E3" s="137"/>
      <c r="F3" s="137"/>
      <c r="G3" s="137"/>
      <c r="H3" s="137"/>
      <c r="I3" s="137"/>
      <c r="J3" s="138"/>
    </row>
    <row r="4" spans="1:10" ht="22" customHeight="1">
      <c r="A4" s="139" t="s">
        <v>2</v>
      </c>
      <c r="B4" s="141" t="s">
        <v>3</v>
      </c>
      <c r="C4" s="141" t="s">
        <v>4</v>
      </c>
      <c r="D4" s="4" t="s">
        <v>5</v>
      </c>
      <c r="E4" s="4" t="s">
        <v>6</v>
      </c>
      <c r="F4" s="4" t="s">
        <v>6</v>
      </c>
      <c r="G4" s="5" t="s">
        <v>7</v>
      </c>
      <c r="H4" s="6"/>
      <c r="I4" s="7" t="s">
        <v>8</v>
      </c>
      <c r="J4" s="8" t="s">
        <v>9</v>
      </c>
    </row>
    <row r="5" spans="1:10" ht="21.75" customHeight="1" thickBot="1">
      <c r="A5" s="140"/>
      <c r="B5" s="142"/>
      <c r="C5" s="142"/>
      <c r="D5" s="9" t="s">
        <v>10</v>
      </c>
      <c r="E5" s="9" t="s">
        <v>116</v>
      </c>
      <c r="F5" s="9" t="s">
        <v>10</v>
      </c>
      <c r="G5" s="9" t="s">
        <v>13</v>
      </c>
      <c r="H5" s="11" t="s">
        <v>14</v>
      </c>
      <c r="I5" s="12" t="s">
        <v>9</v>
      </c>
      <c r="J5" s="13" t="s">
        <v>15</v>
      </c>
    </row>
    <row r="6" spans="1:10" ht="18" customHeight="1">
      <c r="A6" s="68" t="s">
        <v>16</v>
      </c>
      <c r="B6" s="69" t="s">
        <v>17</v>
      </c>
      <c r="C6" s="70" t="s">
        <v>27</v>
      </c>
      <c r="D6" s="71">
        <v>0.25</v>
      </c>
      <c r="E6" s="72">
        <v>0.28125</v>
      </c>
      <c r="F6" s="72">
        <v>0.3125</v>
      </c>
      <c r="G6" s="72"/>
      <c r="H6" s="73"/>
      <c r="I6" s="74">
        <v>3.125E-2</v>
      </c>
      <c r="J6" s="75">
        <v>6.25E-2</v>
      </c>
    </row>
    <row r="7" spans="1:10" ht="18" customHeight="1">
      <c r="A7" s="76" t="s">
        <v>16</v>
      </c>
      <c r="B7" s="69" t="s">
        <v>19</v>
      </c>
      <c r="C7" s="70" t="s">
        <v>27</v>
      </c>
      <c r="D7" s="77">
        <v>0.25416666666666665</v>
      </c>
      <c r="E7" s="72">
        <v>0.28541666666666665</v>
      </c>
      <c r="F7" s="72">
        <v>0.31666666666666665</v>
      </c>
      <c r="G7" s="78">
        <v>1.1111111111111099E-2</v>
      </c>
      <c r="H7" s="79">
        <v>4.1666666666666519E-3</v>
      </c>
      <c r="I7" s="74">
        <v>3.125E-2</v>
      </c>
      <c r="J7" s="75">
        <v>6.25E-2</v>
      </c>
    </row>
    <row r="8" spans="1:10" ht="18" customHeight="1">
      <c r="A8" s="76" t="s">
        <v>16</v>
      </c>
      <c r="B8" s="69" t="s">
        <v>20</v>
      </c>
      <c r="C8" s="70" t="s">
        <v>27</v>
      </c>
      <c r="D8" s="77">
        <v>0.2583333333333333</v>
      </c>
      <c r="E8" s="72">
        <v>0.2895833333333333</v>
      </c>
      <c r="F8" s="72">
        <v>0.3208333333333333</v>
      </c>
      <c r="G8" s="78"/>
      <c r="H8" s="79">
        <v>4.1666666666666519E-3</v>
      </c>
      <c r="I8" s="74">
        <v>3.125E-2</v>
      </c>
      <c r="J8" s="75">
        <v>6.25E-2</v>
      </c>
    </row>
    <row r="9" spans="1:10" ht="18" customHeight="1">
      <c r="A9" s="76" t="s">
        <v>16</v>
      </c>
      <c r="B9" s="69" t="s">
        <v>21</v>
      </c>
      <c r="C9" s="70" t="s">
        <v>27</v>
      </c>
      <c r="D9" s="77">
        <v>0.26249999999999996</v>
      </c>
      <c r="E9" s="72">
        <v>0.29513888888888884</v>
      </c>
      <c r="F9" s="72">
        <v>0.32777777777777772</v>
      </c>
      <c r="G9" s="78"/>
      <c r="H9" s="79">
        <v>4.1666666666666519E-3</v>
      </c>
      <c r="I9" s="74">
        <v>3.2638888888888884E-2</v>
      </c>
      <c r="J9" s="75">
        <v>6.5277777777777768E-2</v>
      </c>
    </row>
    <row r="10" spans="1:10" ht="18" customHeight="1">
      <c r="A10" s="76" t="s">
        <v>16</v>
      </c>
      <c r="B10" s="69" t="s">
        <v>24</v>
      </c>
      <c r="C10" s="70" t="s">
        <v>27</v>
      </c>
      <c r="D10" s="77">
        <v>0.26666666666666661</v>
      </c>
      <c r="E10" s="72">
        <v>0.29930555555555549</v>
      </c>
      <c r="F10" s="72">
        <v>0.33194444444444438</v>
      </c>
      <c r="G10" s="78"/>
      <c r="H10" s="79">
        <v>4.1666666666666519E-3</v>
      </c>
      <c r="I10" s="74">
        <v>3.2638888888888884E-2</v>
      </c>
      <c r="J10" s="75">
        <v>6.5277777777777768E-2</v>
      </c>
    </row>
    <row r="11" spans="1:10" ht="18" customHeight="1">
      <c r="A11" s="76" t="s">
        <v>16</v>
      </c>
      <c r="B11" s="69" t="s">
        <v>25</v>
      </c>
      <c r="C11" s="70" t="s">
        <v>27</v>
      </c>
      <c r="D11" s="77">
        <v>0.27083333333333326</v>
      </c>
      <c r="E11" s="72">
        <v>0.30347222222222214</v>
      </c>
      <c r="F11" s="72">
        <v>0.33611111111111103</v>
      </c>
      <c r="G11" s="78">
        <v>6.9444444444443643E-3</v>
      </c>
      <c r="H11" s="79">
        <v>4.1666666666666519E-3</v>
      </c>
      <c r="I11" s="74">
        <v>3.2638888888888884E-2</v>
      </c>
      <c r="J11" s="75">
        <v>6.5277777777777768E-2</v>
      </c>
    </row>
    <row r="12" spans="1:10" ht="18" customHeight="1">
      <c r="A12" s="76" t="s">
        <v>16</v>
      </c>
      <c r="B12" s="69" t="s">
        <v>28</v>
      </c>
      <c r="C12" s="70" t="s">
        <v>27</v>
      </c>
      <c r="D12" s="77">
        <v>0.27430555555555547</v>
      </c>
      <c r="E12" s="72">
        <v>0.30694444444444435</v>
      </c>
      <c r="F12" s="72">
        <v>0.33958333333333324</v>
      </c>
      <c r="G12" s="78"/>
      <c r="H12" s="79">
        <v>3.4722222222222099E-3</v>
      </c>
      <c r="I12" s="74">
        <v>3.2638888888888884E-2</v>
      </c>
      <c r="J12" s="75">
        <v>6.5277777777777768E-2</v>
      </c>
    </row>
    <row r="13" spans="1:10" ht="18" customHeight="1">
      <c r="A13" s="76" t="s">
        <v>16</v>
      </c>
      <c r="B13" s="69" t="s">
        <v>30</v>
      </c>
      <c r="C13" s="70" t="s">
        <v>27</v>
      </c>
      <c r="D13" s="77">
        <v>0.27777777777777768</v>
      </c>
      <c r="E13" s="72">
        <v>0.31041666666666656</v>
      </c>
      <c r="F13" s="72">
        <v>0.34305555555555545</v>
      </c>
      <c r="G13" s="78"/>
      <c r="H13" s="79">
        <v>3.4722222222222099E-3</v>
      </c>
      <c r="I13" s="74">
        <v>3.2638888888888884E-2</v>
      </c>
      <c r="J13" s="75">
        <v>6.5277777777777768E-2</v>
      </c>
    </row>
    <row r="14" spans="1:10" ht="18" customHeight="1">
      <c r="A14" s="76" t="s">
        <v>16</v>
      </c>
      <c r="B14" s="69" t="s">
        <v>31</v>
      </c>
      <c r="C14" s="70" t="s">
        <v>27</v>
      </c>
      <c r="D14" s="77">
        <v>0.28124999999999989</v>
      </c>
      <c r="E14" s="72">
        <v>0.31388888888888877</v>
      </c>
      <c r="F14" s="72">
        <v>0.34652777777777766</v>
      </c>
      <c r="G14" s="78"/>
      <c r="H14" s="79">
        <v>3.4722222222222099E-3</v>
      </c>
      <c r="I14" s="74">
        <v>3.2638888888888884E-2</v>
      </c>
      <c r="J14" s="75">
        <v>6.5277777777777768E-2</v>
      </c>
    </row>
    <row r="15" spans="1:10" ht="18" customHeight="1">
      <c r="A15" s="76" t="s">
        <v>16</v>
      </c>
      <c r="B15" s="69" t="s">
        <v>33</v>
      </c>
      <c r="C15" s="70" t="s">
        <v>27</v>
      </c>
      <c r="D15" s="77">
        <v>0.2847222222222221</v>
      </c>
      <c r="E15" s="72">
        <v>0.31736111111111098</v>
      </c>
      <c r="F15" s="72">
        <v>0.34999999999999987</v>
      </c>
      <c r="G15" s="78">
        <v>1.3888888888888729E-2</v>
      </c>
      <c r="H15" s="79">
        <v>3.4722222222222099E-3</v>
      </c>
      <c r="I15" s="74">
        <v>3.2638888888888884E-2</v>
      </c>
      <c r="J15" s="75">
        <v>6.5277777777777768E-2</v>
      </c>
    </row>
    <row r="16" spans="1:10" ht="18" customHeight="1">
      <c r="A16" s="76" t="s">
        <v>16</v>
      </c>
      <c r="B16" s="69" t="s">
        <v>34</v>
      </c>
      <c r="C16" s="70" t="s">
        <v>27</v>
      </c>
      <c r="D16" s="77">
        <v>0.28819444444444431</v>
      </c>
      <c r="E16" s="72">
        <v>0.32083333333333319</v>
      </c>
      <c r="F16" s="72">
        <v>0.35347222222222208</v>
      </c>
      <c r="G16" s="78"/>
      <c r="H16" s="79">
        <v>3.4722222222222099E-3</v>
      </c>
      <c r="I16" s="74">
        <v>3.2638888888888884E-2</v>
      </c>
      <c r="J16" s="75">
        <v>6.5277777777777768E-2</v>
      </c>
    </row>
    <row r="17" spans="1:10" ht="18" customHeight="1">
      <c r="A17" s="76" t="s">
        <v>16</v>
      </c>
      <c r="B17" s="69" t="s">
        <v>36</v>
      </c>
      <c r="C17" s="70" t="s">
        <v>27</v>
      </c>
      <c r="D17" s="77">
        <v>0.29097222222222208</v>
      </c>
      <c r="E17" s="72">
        <v>0.32361111111111096</v>
      </c>
      <c r="F17" s="72">
        <v>0.35624999999999984</v>
      </c>
      <c r="G17" s="78">
        <v>1.8402777777777601E-2</v>
      </c>
      <c r="H17" s="79">
        <v>2.7777777777777679E-3</v>
      </c>
      <c r="I17" s="74">
        <v>3.2638888888888884E-2</v>
      </c>
      <c r="J17" s="75">
        <v>6.5277777777777768E-2</v>
      </c>
    </row>
    <row r="18" spans="1:10" ht="18" customHeight="1">
      <c r="A18" s="76" t="s">
        <v>16</v>
      </c>
      <c r="B18" s="69" t="s">
        <v>38</v>
      </c>
      <c r="C18" s="70" t="s">
        <v>27</v>
      </c>
      <c r="D18" s="77">
        <v>0.29444444444444429</v>
      </c>
      <c r="E18" s="72">
        <v>0.32708333333333317</v>
      </c>
      <c r="F18" s="72">
        <v>0.35972222222222205</v>
      </c>
      <c r="G18" s="78"/>
      <c r="H18" s="79">
        <v>3.4722222222222099E-3</v>
      </c>
      <c r="I18" s="74">
        <v>3.2638888888888884E-2</v>
      </c>
      <c r="J18" s="75">
        <v>6.5277777777777768E-2</v>
      </c>
    </row>
    <row r="19" spans="1:10" ht="18" customHeight="1">
      <c r="A19" s="76" t="s">
        <v>16</v>
      </c>
      <c r="B19" s="69" t="s">
        <v>39</v>
      </c>
      <c r="C19" s="70" t="s">
        <v>27</v>
      </c>
      <c r="D19" s="77">
        <v>0.29722222222222205</v>
      </c>
      <c r="E19" s="72">
        <v>0.32986111111111094</v>
      </c>
      <c r="F19" s="72">
        <v>0.36249999999999982</v>
      </c>
      <c r="G19" s="78">
        <v>1.4236111111110894E-2</v>
      </c>
      <c r="H19" s="79">
        <v>2.7777777777777679E-3</v>
      </c>
      <c r="I19" s="74">
        <v>3.2638888888888884E-2</v>
      </c>
      <c r="J19" s="75">
        <v>6.5277777777777768E-2</v>
      </c>
    </row>
    <row r="20" spans="1:10" ht="18" customHeight="1">
      <c r="A20" s="76" t="s">
        <v>16</v>
      </c>
      <c r="B20" s="69" t="s">
        <v>40</v>
      </c>
      <c r="C20" s="70" t="s">
        <v>27</v>
      </c>
      <c r="D20" s="77">
        <v>0.30069444444444426</v>
      </c>
      <c r="E20" s="72">
        <v>0.33333333333333315</v>
      </c>
      <c r="F20" s="72">
        <v>0.36597222222222203</v>
      </c>
      <c r="G20" s="78"/>
      <c r="H20" s="79">
        <v>3.4722222222222099E-3</v>
      </c>
      <c r="I20" s="74">
        <v>3.2638888888888884E-2</v>
      </c>
      <c r="J20" s="75">
        <v>6.5277777777777768E-2</v>
      </c>
    </row>
    <row r="21" spans="1:10" ht="18" customHeight="1">
      <c r="A21" s="76" t="s">
        <v>16</v>
      </c>
      <c r="B21" s="69" t="s">
        <v>42</v>
      </c>
      <c r="C21" s="70" t="s">
        <v>27</v>
      </c>
      <c r="D21" s="77">
        <v>0.30347222222222203</v>
      </c>
      <c r="E21" s="72">
        <v>0.33611111111111092</v>
      </c>
      <c r="F21" s="72">
        <v>0.3687499999999998</v>
      </c>
      <c r="G21" s="78"/>
      <c r="H21" s="79">
        <v>2.7777777777777679E-3</v>
      </c>
      <c r="I21" s="74">
        <v>3.2638888888888884E-2</v>
      </c>
      <c r="J21" s="75">
        <v>6.5277777777777768E-2</v>
      </c>
    </row>
    <row r="22" spans="1:10" ht="18" customHeight="1">
      <c r="A22" s="76" t="s">
        <v>16</v>
      </c>
      <c r="B22" s="69" t="s">
        <v>43</v>
      </c>
      <c r="C22" s="70" t="s">
        <v>27</v>
      </c>
      <c r="D22" s="77">
        <v>0.30694444444444424</v>
      </c>
      <c r="E22" s="72">
        <v>0.33958333333333313</v>
      </c>
      <c r="F22" s="72">
        <v>0.37222222222222201</v>
      </c>
      <c r="G22" s="78"/>
      <c r="H22" s="79">
        <v>3.4722222222222099E-3</v>
      </c>
      <c r="I22" s="74">
        <v>3.2638888888888884E-2</v>
      </c>
      <c r="J22" s="75">
        <v>6.5277777777777768E-2</v>
      </c>
    </row>
    <row r="23" spans="1:10" ht="18" customHeight="1">
      <c r="A23" s="76" t="s">
        <v>16</v>
      </c>
      <c r="B23" s="69" t="s">
        <v>44</v>
      </c>
      <c r="C23" s="70" t="s">
        <v>27</v>
      </c>
      <c r="D23" s="77">
        <v>0.30972222222222201</v>
      </c>
      <c r="E23" s="72">
        <v>0.34236111111111089</v>
      </c>
      <c r="F23" s="72">
        <v>0.37499999999999978</v>
      </c>
      <c r="G23" s="78">
        <v>1.631944444444422E-2</v>
      </c>
      <c r="H23" s="79">
        <v>2.7777777777777679E-3</v>
      </c>
      <c r="I23" s="74">
        <v>3.2638888888888884E-2</v>
      </c>
      <c r="J23" s="75">
        <v>6.5277777777777768E-2</v>
      </c>
    </row>
    <row r="24" spans="1:10" ht="18" customHeight="1">
      <c r="A24" s="76" t="s">
        <v>16</v>
      </c>
      <c r="B24" s="69" t="s">
        <v>46</v>
      </c>
      <c r="C24" s="70" t="s">
        <v>27</v>
      </c>
      <c r="D24" s="77">
        <v>0.31319444444444422</v>
      </c>
      <c r="E24" s="72">
        <v>0.3458333333333331</v>
      </c>
      <c r="F24" s="72">
        <v>0.37847222222222199</v>
      </c>
      <c r="G24" s="78"/>
      <c r="H24" s="79">
        <v>3.4722222222222099E-3</v>
      </c>
      <c r="I24" s="74">
        <v>3.2638888888888884E-2</v>
      </c>
      <c r="J24" s="75">
        <v>6.5277777777777768E-2</v>
      </c>
    </row>
    <row r="25" spans="1:10" ht="18" customHeight="1">
      <c r="A25" s="76" t="s">
        <v>16</v>
      </c>
      <c r="B25" s="69" t="s">
        <v>47</v>
      </c>
      <c r="C25" s="70" t="s">
        <v>27</v>
      </c>
      <c r="D25" s="77">
        <v>0.31597222222222199</v>
      </c>
      <c r="E25" s="72">
        <v>0.34861111111111087</v>
      </c>
      <c r="F25" s="72">
        <v>0.38124999999999976</v>
      </c>
      <c r="G25" s="78"/>
      <c r="H25" s="79">
        <v>2.7777777777777679E-3</v>
      </c>
      <c r="I25" s="74">
        <v>3.2638888888888884E-2</v>
      </c>
      <c r="J25" s="75">
        <v>6.5277777777777768E-2</v>
      </c>
    </row>
    <row r="26" spans="1:10" ht="18" customHeight="1">
      <c r="A26" s="76" t="s">
        <v>16</v>
      </c>
      <c r="B26" s="69" t="s">
        <v>48</v>
      </c>
      <c r="C26" s="70" t="s">
        <v>27</v>
      </c>
      <c r="D26" s="77">
        <v>0.3194444444444442</v>
      </c>
      <c r="E26" s="72">
        <v>0.35208333333333308</v>
      </c>
      <c r="F26" s="72">
        <v>0.38472222222222197</v>
      </c>
      <c r="G26" s="78"/>
      <c r="H26" s="79">
        <v>3.4722222222222099E-3</v>
      </c>
      <c r="I26" s="74">
        <v>3.2638888888888884E-2</v>
      </c>
      <c r="J26" s="75">
        <v>6.5277777777777768E-2</v>
      </c>
    </row>
    <row r="27" spans="1:10" ht="18" customHeight="1">
      <c r="A27" s="76" t="s">
        <v>16</v>
      </c>
      <c r="B27" s="69" t="s">
        <v>49</v>
      </c>
      <c r="C27" s="70" t="s">
        <v>27</v>
      </c>
      <c r="D27" s="77">
        <v>0.32222222222222197</v>
      </c>
      <c r="E27" s="72">
        <v>0.35486111111111085</v>
      </c>
      <c r="F27" s="72">
        <v>0.38749999999999973</v>
      </c>
      <c r="G27" s="78">
        <v>2.0486111111110816E-2</v>
      </c>
      <c r="H27" s="79">
        <v>2.7777777777777679E-3</v>
      </c>
      <c r="I27" s="74">
        <v>3.2638888888888884E-2</v>
      </c>
      <c r="J27" s="75">
        <v>6.5277777777777768E-2</v>
      </c>
    </row>
    <row r="28" spans="1:10" ht="18" customHeight="1">
      <c r="A28" s="76" t="s">
        <v>16</v>
      </c>
      <c r="B28" s="69" t="s">
        <v>51</v>
      </c>
      <c r="C28" s="70" t="s">
        <v>27</v>
      </c>
      <c r="D28" s="77">
        <v>0.32569444444444418</v>
      </c>
      <c r="E28" s="72">
        <v>0.35833333333333306</v>
      </c>
      <c r="F28" s="72">
        <v>0.39097222222222194</v>
      </c>
      <c r="G28" s="78"/>
      <c r="H28" s="79">
        <v>3.4722222222222099E-3</v>
      </c>
      <c r="I28" s="74">
        <v>3.2638888888888884E-2</v>
      </c>
      <c r="J28" s="75">
        <v>6.5277777777777768E-2</v>
      </c>
    </row>
    <row r="29" spans="1:10" ht="18" customHeight="1">
      <c r="A29" s="76" t="s">
        <v>16</v>
      </c>
      <c r="B29" s="69" t="s">
        <v>52</v>
      </c>
      <c r="C29" s="70" t="s">
        <v>27</v>
      </c>
      <c r="D29" s="77">
        <v>0.32847222222222194</v>
      </c>
      <c r="E29" s="72">
        <v>0.36111111111111083</v>
      </c>
      <c r="F29" s="72">
        <v>0.39374999999999971</v>
      </c>
      <c r="G29" s="78"/>
      <c r="H29" s="79">
        <v>2.7777777777777679E-3</v>
      </c>
      <c r="I29" s="74">
        <v>3.2638888888888884E-2</v>
      </c>
      <c r="J29" s="75">
        <v>6.5277777777777768E-2</v>
      </c>
    </row>
    <row r="30" spans="1:10" ht="18" customHeight="1">
      <c r="A30" s="76" t="s">
        <v>16</v>
      </c>
      <c r="B30" s="69" t="s">
        <v>53</v>
      </c>
      <c r="C30" s="70" t="s">
        <v>27</v>
      </c>
      <c r="D30" s="77">
        <v>0.33194444444444415</v>
      </c>
      <c r="E30" s="72">
        <v>0.36458333333333304</v>
      </c>
      <c r="F30" s="72">
        <v>0.39722222222222192</v>
      </c>
      <c r="G30" s="78"/>
      <c r="H30" s="79">
        <v>3.4722222222222099E-3</v>
      </c>
      <c r="I30" s="74">
        <v>3.2638888888888884E-2</v>
      </c>
      <c r="J30" s="75">
        <v>6.5277777777777768E-2</v>
      </c>
    </row>
    <row r="31" spans="1:10" ht="18">
      <c r="A31" s="21"/>
      <c r="B31" s="15" t="s">
        <v>17</v>
      </c>
      <c r="C31" s="16" t="s">
        <v>27</v>
      </c>
      <c r="D31" s="80">
        <v>0.33472222222222192</v>
      </c>
      <c r="E31" s="81">
        <v>0.36736111111111081</v>
      </c>
      <c r="F31" s="81">
        <v>0.39999999999999969</v>
      </c>
      <c r="G31" s="23">
        <v>2.2222222222221921E-2</v>
      </c>
      <c r="H31" s="82">
        <v>2.7777777777777679E-3</v>
      </c>
      <c r="I31" s="19">
        <v>3.2638888888888884E-2</v>
      </c>
      <c r="J31" s="20">
        <v>6.5277777777777768E-2</v>
      </c>
    </row>
    <row r="32" spans="1:10" ht="18">
      <c r="A32" s="21"/>
      <c r="B32" s="15" t="s">
        <v>19</v>
      </c>
      <c r="C32" s="16" t="s">
        <v>27</v>
      </c>
      <c r="D32" s="80">
        <v>0.33819444444444413</v>
      </c>
      <c r="E32" s="81">
        <v>0.37083333333333302</v>
      </c>
      <c r="F32" s="81">
        <v>0.4034722222222219</v>
      </c>
      <c r="G32" s="23">
        <v>2.1527777777777479E-2</v>
      </c>
      <c r="H32" s="82">
        <v>3.4722222222222099E-3</v>
      </c>
      <c r="I32" s="19">
        <v>3.2638888888888884E-2</v>
      </c>
      <c r="J32" s="20">
        <v>6.5277777777777768E-2</v>
      </c>
    </row>
    <row r="33" spans="1:10" ht="18">
      <c r="A33" s="21"/>
      <c r="B33" s="15" t="s">
        <v>20</v>
      </c>
      <c r="C33" s="16" t="s">
        <v>27</v>
      </c>
      <c r="D33" s="80">
        <v>0.3409722222222219</v>
      </c>
      <c r="E33" s="81">
        <v>0.37361111111111078</v>
      </c>
      <c r="F33" s="81">
        <v>0.40624999999999967</v>
      </c>
      <c r="G33" s="23">
        <v>2.0138888888888595E-2</v>
      </c>
      <c r="H33" s="82">
        <v>2.7777777777777679E-3</v>
      </c>
      <c r="I33" s="19">
        <v>3.2638888888888884E-2</v>
      </c>
      <c r="J33" s="20">
        <v>6.5277777777777768E-2</v>
      </c>
    </row>
    <row r="34" spans="1:10" ht="18">
      <c r="A34" s="21"/>
      <c r="B34" s="15" t="s">
        <v>21</v>
      </c>
      <c r="C34" s="16" t="s">
        <v>27</v>
      </c>
      <c r="D34" s="80">
        <v>0.34444444444444411</v>
      </c>
      <c r="E34" s="81">
        <v>0.37708333333333299</v>
      </c>
      <c r="F34" s="81">
        <v>0.40972222222222188</v>
      </c>
      <c r="G34" s="23">
        <v>1.6666666666666385E-2</v>
      </c>
      <c r="H34" s="82">
        <v>3.4722222222222099E-3</v>
      </c>
      <c r="I34" s="19">
        <v>3.2638888888888884E-2</v>
      </c>
      <c r="J34" s="20">
        <v>6.5277777777777768E-2</v>
      </c>
    </row>
    <row r="35" spans="1:10" ht="18">
      <c r="A35" s="21"/>
      <c r="B35" s="15" t="s">
        <v>24</v>
      </c>
      <c r="C35" s="16" t="s">
        <v>27</v>
      </c>
      <c r="D35" s="80">
        <v>0.34722222222222188</v>
      </c>
      <c r="E35" s="81">
        <v>0.37986111111111076</v>
      </c>
      <c r="F35" s="81">
        <v>0.41249999999999964</v>
      </c>
      <c r="G35" s="23">
        <v>1.5277777777777501E-2</v>
      </c>
      <c r="H35" s="82">
        <v>2.7777777777777679E-3</v>
      </c>
      <c r="I35" s="19">
        <v>3.2638888888888884E-2</v>
      </c>
      <c r="J35" s="20">
        <v>6.5277777777777768E-2</v>
      </c>
    </row>
    <row r="36" spans="1:10" ht="18">
      <c r="A36" s="21"/>
      <c r="B36" s="15" t="s">
        <v>25</v>
      </c>
      <c r="C36" s="16" t="s">
        <v>27</v>
      </c>
      <c r="D36" s="80">
        <v>0.35069444444444409</v>
      </c>
      <c r="E36" s="81">
        <v>0.38333333333333297</v>
      </c>
      <c r="F36" s="81">
        <v>0.41597222222222185</v>
      </c>
      <c r="G36" s="23">
        <v>1.4583333333333059E-2</v>
      </c>
      <c r="H36" s="82">
        <v>3.4722222222222099E-3</v>
      </c>
      <c r="I36" s="19">
        <v>3.2638888888888884E-2</v>
      </c>
      <c r="J36" s="20">
        <v>6.5277777777777768E-2</v>
      </c>
    </row>
    <row r="37" spans="1:10" ht="18">
      <c r="A37" s="21"/>
      <c r="B37" s="15" t="s">
        <v>28</v>
      </c>
      <c r="C37" s="16" t="s">
        <v>27</v>
      </c>
      <c r="D37" s="80">
        <v>0.35347222222222185</v>
      </c>
      <c r="E37" s="81">
        <v>0.38611111111111074</v>
      </c>
      <c r="F37" s="81">
        <v>0.41874999999999962</v>
      </c>
      <c r="G37" s="23">
        <v>1.3888888888888618E-2</v>
      </c>
      <c r="H37" s="82">
        <v>2.7777777777777679E-3</v>
      </c>
      <c r="I37" s="19">
        <v>3.2638888888888884E-2</v>
      </c>
      <c r="J37" s="20">
        <v>6.5277777777777768E-2</v>
      </c>
    </row>
    <row r="38" spans="1:10" ht="18">
      <c r="A38" s="21"/>
      <c r="B38" s="15" t="s">
        <v>30</v>
      </c>
      <c r="C38" s="16" t="s">
        <v>27</v>
      </c>
      <c r="D38" s="80">
        <v>0.35694444444444406</v>
      </c>
      <c r="E38" s="81">
        <v>0.38958333333333295</v>
      </c>
      <c r="F38" s="81">
        <v>0.42222222222222183</v>
      </c>
      <c r="G38" s="23">
        <v>1.3888888888888618E-2</v>
      </c>
      <c r="H38" s="82">
        <v>3.4722222222222099E-3</v>
      </c>
      <c r="I38" s="19">
        <v>3.2638888888888884E-2</v>
      </c>
      <c r="J38" s="20">
        <v>6.5277777777777768E-2</v>
      </c>
    </row>
    <row r="39" spans="1:10" ht="18">
      <c r="A39" s="21"/>
      <c r="B39" s="15" t="s">
        <v>31</v>
      </c>
      <c r="C39" s="16" t="s">
        <v>27</v>
      </c>
      <c r="D39" s="80">
        <v>0.35972222222222183</v>
      </c>
      <c r="E39" s="81">
        <v>0.39236111111111072</v>
      </c>
      <c r="F39" s="81">
        <v>0.4249999999999996</v>
      </c>
      <c r="G39" s="23">
        <v>1.3194444444444176E-2</v>
      </c>
      <c r="H39" s="82">
        <v>2.7777777777777679E-3</v>
      </c>
      <c r="I39" s="19">
        <v>3.2638888888888884E-2</v>
      </c>
      <c r="J39" s="20">
        <v>6.5277777777777768E-2</v>
      </c>
    </row>
    <row r="40" spans="1:10" ht="18">
      <c r="A40" s="21"/>
      <c r="B40" s="15" t="s">
        <v>33</v>
      </c>
      <c r="C40" s="16" t="s">
        <v>27</v>
      </c>
      <c r="D40" s="80">
        <v>0.36319444444444404</v>
      </c>
      <c r="E40" s="81">
        <v>0.39583333333333293</v>
      </c>
      <c r="F40" s="81">
        <v>0.42847222222222181</v>
      </c>
      <c r="G40" s="23">
        <v>1.3194444444444176E-2</v>
      </c>
      <c r="H40" s="82">
        <v>3.4722222222222099E-3</v>
      </c>
      <c r="I40" s="19">
        <v>3.2638888888888884E-2</v>
      </c>
      <c r="J40" s="20">
        <v>6.5277777777777768E-2</v>
      </c>
    </row>
    <row r="41" spans="1:10" ht="18">
      <c r="A41" s="21"/>
      <c r="B41" s="15" t="s">
        <v>34</v>
      </c>
      <c r="C41" s="16" t="s">
        <v>27</v>
      </c>
      <c r="D41" s="80">
        <v>0.36597222222222181</v>
      </c>
      <c r="E41" s="81">
        <v>0.39861111111111069</v>
      </c>
      <c r="F41" s="81">
        <v>0.43124999999999958</v>
      </c>
      <c r="G41" s="23">
        <v>1.2499999999999734E-2</v>
      </c>
      <c r="H41" s="82">
        <v>2.7777777777777679E-3</v>
      </c>
      <c r="I41" s="19">
        <v>3.2638888888888884E-2</v>
      </c>
      <c r="J41" s="20">
        <v>6.5277777777777768E-2</v>
      </c>
    </row>
    <row r="42" spans="1:10" ht="18">
      <c r="A42" s="21"/>
      <c r="B42" s="15" t="s">
        <v>36</v>
      </c>
      <c r="C42" s="16" t="s">
        <v>27</v>
      </c>
      <c r="D42" s="80">
        <v>0.36944444444444402</v>
      </c>
      <c r="E42" s="81">
        <v>0.4020833333333329</v>
      </c>
      <c r="F42" s="81">
        <v>0.43472222222222179</v>
      </c>
      <c r="G42" s="23">
        <v>1.3194444444444176E-2</v>
      </c>
      <c r="H42" s="82">
        <v>3.4722222222222099E-3</v>
      </c>
      <c r="I42" s="19">
        <v>3.2638888888888884E-2</v>
      </c>
      <c r="J42" s="20">
        <v>6.5277777777777768E-2</v>
      </c>
    </row>
    <row r="43" spans="1:10" ht="18">
      <c r="A43" s="21"/>
      <c r="B43" s="15" t="s">
        <v>38</v>
      </c>
      <c r="C43" s="16" t="s">
        <v>27</v>
      </c>
      <c r="D43" s="80">
        <v>0.37222222222222179</v>
      </c>
      <c r="E43" s="81">
        <v>0.40486111111111067</v>
      </c>
      <c r="F43" s="81">
        <v>0.43749999999999956</v>
      </c>
      <c r="G43" s="23">
        <v>1.2499999999999734E-2</v>
      </c>
      <c r="H43" s="82">
        <v>2.7777777777777679E-3</v>
      </c>
      <c r="I43" s="19">
        <v>3.2638888888888884E-2</v>
      </c>
      <c r="J43" s="20">
        <v>6.5277777777777768E-2</v>
      </c>
    </row>
    <row r="44" spans="1:10" ht="18">
      <c r="A44" s="21"/>
      <c r="B44" s="15" t="s">
        <v>39</v>
      </c>
      <c r="C44" s="16" t="s">
        <v>27</v>
      </c>
      <c r="D44" s="80">
        <v>0.375694444444444</v>
      </c>
      <c r="E44" s="81">
        <v>0.40833333333333288</v>
      </c>
      <c r="F44" s="81">
        <v>0.44097222222222177</v>
      </c>
      <c r="G44" s="23">
        <v>1.3194444444444176E-2</v>
      </c>
      <c r="H44" s="82">
        <v>3.4722222222222099E-3</v>
      </c>
      <c r="I44" s="19">
        <v>3.2638888888888884E-2</v>
      </c>
      <c r="J44" s="20">
        <v>6.5277777777777768E-2</v>
      </c>
    </row>
    <row r="45" spans="1:10" ht="18">
      <c r="A45" s="21"/>
      <c r="B45" s="15" t="s">
        <v>40</v>
      </c>
      <c r="C45" s="16" t="s">
        <v>27</v>
      </c>
      <c r="D45" s="80">
        <v>0.37847222222222177</v>
      </c>
      <c r="E45" s="81">
        <v>0.41111111111111065</v>
      </c>
      <c r="F45" s="81">
        <v>0.44374999999999953</v>
      </c>
      <c r="G45" s="23">
        <v>1.2499999999999734E-2</v>
      </c>
      <c r="H45" s="82">
        <v>2.7777777777777679E-3</v>
      </c>
      <c r="I45" s="19">
        <v>3.2638888888888884E-2</v>
      </c>
      <c r="J45" s="20">
        <v>6.5277777777777768E-2</v>
      </c>
    </row>
    <row r="46" spans="1:10" ht="18">
      <c r="A46" s="21"/>
      <c r="B46" s="15" t="s">
        <v>42</v>
      </c>
      <c r="C46" s="16" t="s">
        <v>27</v>
      </c>
      <c r="D46" s="80">
        <v>0.38194444444444398</v>
      </c>
      <c r="E46" s="81">
        <v>0.41458333333333286</v>
      </c>
      <c r="F46" s="81">
        <v>0.44722222222222174</v>
      </c>
      <c r="G46" s="23">
        <v>1.3194444444444176E-2</v>
      </c>
      <c r="H46" s="82">
        <v>3.4722222222222099E-3</v>
      </c>
      <c r="I46" s="19">
        <v>3.2638888888888884E-2</v>
      </c>
      <c r="J46" s="20">
        <v>6.5277777777777768E-2</v>
      </c>
    </row>
    <row r="47" spans="1:10" ht="18">
      <c r="A47" s="21"/>
      <c r="B47" s="15" t="s">
        <v>43</v>
      </c>
      <c r="C47" s="16" t="s">
        <v>27</v>
      </c>
      <c r="D47" s="80">
        <v>0.38472222222222174</v>
      </c>
      <c r="E47" s="81">
        <v>0.41736111111111063</v>
      </c>
      <c r="F47" s="81">
        <v>0.44999999999999951</v>
      </c>
      <c r="G47" s="23">
        <v>1.2499999999999734E-2</v>
      </c>
      <c r="H47" s="82">
        <v>2.7777777777777679E-3</v>
      </c>
      <c r="I47" s="19">
        <v>3.2638888888888884E-2</v>
      </c>
      <c r="J47" s="20">
        <v>6.5277777777777768E-2</v>
      </c>
    </row>
    <row r="48" spans="1:10" ht="18">
      <c r="A48" s="21"/>
      <c r="B48" s="15" t="s">
        <v>44</v>
      </c>
      <c r="C48" s="16" t="s">
        <v>27</v>
      </c>
      <c r="D48" s="80">
        <v>0.38819444444444395</v>
      </c>
      <c r="E48" s="81">
        <v>0.42083333333333284</v>
      </c>
      <c r="F48" s="81">
        <v>0.45347222222222172</v>
      </c>
      <c r="G48" s="23">
        <v>1.3194444444444176E-2</v>
      </c>
      <c r="H48" s="82">
        <v>3.4722222222222099E-3</v>
      </c>
      <c r="I48" s="19">
        <v>3.2638888888888884E-2</v>
      </c>
      <c r="J48" s="20">
        <v>6.5277777777777768E-2</v>
      </c>
    </row>
    <row r="49" spans="1:10" ht="18">
      <c r="A49" s="21"/>
      <c r="B49" s="15" t="s">
        <v>46</v>
      </c>
      <c r="C49" s="16" t="s">
        <v>27</v>
      </c>
      <c r="D49" s="80">
        <v>0.39097222222222172</v>
      </c>
      <c r="E49" s="81">
        <v>0.42361111111111061</v>
      </c>
      <c r="F49" s="81">
        <v>0.45624999999999949</v>
      </c>
      <c r="G49" s="23">
        <v>1.2499999999999734E-2</v>
      </c>
      <c r="H49" s="82">
        <v>2.7777777777777679E-3</v>
      </c>
      <c r="I49" s="19">
        <v>3.2638888888888884E-2</v>
      </c>
      <c r="J49" s="20">
        <v>6.5277777777777768E-2</v>
      </c>
    </row>
    <row r="50" spans="1:10" ht="18">
      <c r="A50" s="21"/>
      <c r="B50" s="15" t="s">
        <v>47</v>
      </c>
      <c r="C50" s="16" t="s">
        <v>27</v>
      </c>
      <c r="D50" s="80">
        <v>0.39444444444444393</v>
      </c>
      <c r="E50" s="81">
        <v>0.42708333333333282</v>
      </c>
      <c r="F50" s="81">
        <v>0.4597222222222217</v>
      </c>
      <c r="G50" s="23">
        <v>1.3194444444444176E-2</v>
      </c>
      <c r="H50" s="82">
        <v>3.4722222222222099E-3</v>
      </c>
      <c r="I50" s="19">
        <v>3.2638888888888884E-2</v>
      </c>
      <c r="J50" s="20">
        <v>6.5277777777777768E-2</v>
      </c>
    </row>
    <row r="51" spans="1:10" ht="18">
      <c r="A51" s="21"/>
      <c r="B51" s="15" t="s">
        <v>48</v>
      </c>
      <c r="C51" s="16" t="s">
        <v>27</v>
      </c>
      <c r="D51" s="80">
        <v>0.3972222222222217</v>
      </c>
      <c r="E51" s="81">
        <v>0.42986111111111058</v>
      </c>
      <c r="F51" s="81">
        <v>0.46249999999999947</v>
      </c>
      <c r="G51" s="23">
        <v>1.2499999999999734E-2</v>
      </c>
      <c r="H51" s="82">
        <v>2.7777777777777679E-3</v>
      </c>
      <c r="I51" s="19">
        <v>3.2638888888888884E-2</v>
      </c>
      <c r="J51" s="20">
        <v>6.5277777777777768E-2</v>
      </c>
    </row>
    <row r="52" spans="1:10" ht="18">
      <c r="A52" s="21"/>
      <c r="B52" s="15" t="s">
        <v>49</v>
      </c>
      <c r="C52" s="16" t="s">
        <v>27</v>
      </c>
      <c r="D52" s="80">
        <v>0.40069444444444391</v>
      </c>
      <c r="E52" s="81">
        <v>0.43333333333333279</v>
      </c>
      <c r="F52" s="81">
        <v>0.46597222222222168</v>
      </c>
      <c r="G52" s="23">
        <v>1.3194444444444176E-2</v>
      </c>
      <c r="H52" s="82">
        <v>3.4722222222222099E-3</v>
      </c>
      <c r="I52" s="19">
        <v>3.2638888888888884E-2</v>
      </c>
      <c r="J52" s="20">
        <v>6.5277777777777768E-2</v>
      </c>
    </row>
    <row r="53" spans="1:10" ht="18">
      <c r="A53" s="21"/>
      <c r="B53" s="15" t="s">
        <v>51</v>
      </c>
      <c r="C53" s="16" t="s">
        <v>27</v>
      </c>
      <c r="D53" s="80">
        <v>0.40347222222222168</v>
      </c>
      <c r="E53" s="81">
        <v>0.43611111111111056</v>
      </c>
      <c r="F53" s="81">
        <v>0.46874999999999944</v>
      </c>
      <c r="G53" s="23">
        <v>1.2499999999999734E-2</v>
      </c>
      <c r="H53" s="82">
        <v>2.7777777777777679E-3</v>
      </c>
      <c r="I53" s="19">
        <v>3.2638888888888884E-2</v>
      </c>
      <c r="J53" s="20">
        <v>6.5277777777777768E-2</v>
      </c>
    </row>
    <row r="54" spans="1:10" ht="18">
      <c r="A54" s="21"/>
      <c r="B54" s="15" t="s">
        <v>52</v>
      </c>
      <c r="C54" s="16" t="s">
        <v>27</v>
      </c>
      <c r="D54" s="80">
        <v>0.40694444444444389</v>
      </c>
      <c r="E54" s="81">
        <v>0.43958333333333277</v>
      </c>
      <c r="F54" s="81">
        <v>0.47222222222222165</v>
      </c>
      <c r="G54" s="23">
        <v>1.3194444444444176E-2</v>
      </c>
      <c r="H54" s="82">
        <v>3.4722222222222099E-3</v>
      </c>
      <c r="I54" s="19">
        <v>3.2638888888888884E-2</v>
      </c>
      <c r="J54" s="20">
        <v>6.5277777777777768E-2</v>
      </c>
    </row>
    <row r="55" spans="1:10" ht="18">
      <c r="A55" s="21"/>
      <c r="B55" s="15" t="s">
        <v>53</v>
      </c>
      <c r="C55" s="16" t="s">
        <v>27</v>
      </c>
      <c r="D55" s="80">
        <v>0.4104166666666661</v>
      </c>
      <c r="E55" s="81">
        <v>0.44305555555555498</v>
      </c>
      <c r="F55" s="81">
        <v>0.47569444444444386</v>
      </c>
      <c r="G55" s="23">
        <v>1.3194444444444176E-2</v>
      </c>
      <c r="H55" s="82">
        <v>3.4722222222222099E-3</v>
      </c>
      <c r="I55" s="19">
        <v>3.2638888888888884E-2</v>
      </c>
      <c r="J55" s="20">
        <v>6.5277777777777768E-2</v>
      </c>
    </row>
    <row r="56" spans="1:10" ht="18">
      <c r="A56" s="21"/>
      <c r="B56" s="15" t="s">
        <v>17</v>
      </c>
      <c r="C56" s="16" t="s">
        <v>27</v>
      </c>
      <c r="D56" s="80">
        <v>0.41388888888888831</v>
      </c>
      <c r="E56" s="81">
        <v>0.44652777777777719</v>
      </c>
      <c r="F56" s="81">
        <v>0.47916666666666607</v>
      </c>
      <c r="G56" s="23">
        <v>1.3888888888888618E-2</v>
      </c>
      <c r="H56" s="82">
        <v>3.4722222222222099E-3</v>
      </c>
      <c r="I56" s="19">
        <v>3.2638888888888884E-2</v>
      </c>
      <c r="J56" s="20">
        <v>6.5277777777777768E-2</v>
      </c>
    </row>
    <row r="57" spans="1:10" ht="18">
      <c r="A57" s="21"/>
      <c r="B57" s="15" t="s">
        <v>19</v>
      </c>
      <c r="C57" s="16" t="s">
        <v>27</v>
      </c>
      <c r="D57" s="80">
        <v>0.41736111111111052</v>
      </c>
      <c r="E57" s="81">
        <v>0.4499999999999994</v>
      </c>
      <c r="F57" s="81">
        <v>0.48263888888888828</v>
      </c>
      <c r="G57" s="23">
        <v>1.3888888888888618E-2</v>
      </c>
      <c r="H57" s="82">
        <v>3.4722222222222099E-3</v>
      </c>
      <c r="I57" s="19">
        <v>3.2638888888888884E-2</v>
      </c>
      <c r="J57" s="20">
        <v>6.5277777777777768E-2</v>
      </c>
    </row>
    <row r="58" spans="1:10" ht="18">
      <c r="A58" s="21"/>
      <c r="B58" s="15" t="s">
        <v>20</v>
      </c>
      <c r="C58" s="16" t="s">
        <v>27</v>
      </c>
      <c r="D58" s="80">
        <v>0.42083333333333273</v>
      </c>
      <c r="E58" s="81">
        <v>0.45347222222222161</v>
      </c>
      <c r="F58" s="81">
        <v>0.48611111111111049</v>
      </c>
      <c r="G58" s="23">
        <v>1.4583333333333059E-2</v>
      </c>
      <c r="H58" s="82">
        <v>3.4722222222222099E-3</v>
      </c>
      <c r="I58" s="19">
        <v>3.2638888888888884E-2</v>
      </c>
      <c r="J58" s="20">
        <v>6.5277777777777768E-2</v>
      </c>
    </row>
    <row r="59" spans="1:10" ht="18">
      <c r="A59" s="21"/>
      <c r="B59" s="15" t="s">
        <v>21</v>
      </c>
      <c r="C59" s="16" t="s">
        <v>27</v>
      </c>
      <c r="D59" s="80">
        <v>0.42430555555555494</v>
      </c>
      <c r="E59" s="81">
        <v>0.45694444444444382</v>
      </c>
      <c r="F59" s="81">
        <v>0.4895833333333327</v>
      </c>
      <c r="G59" s="23">
        <v>1.4583333333333059E-2</v>
      </c>
      <c r="H59" s="82">
        <v>3.4722222222222099E-3</v>
      </c>
      <c r="I59" s="19">
        <v>3.2638888888888884E-2</v>
      </c>
      <c r="J59" s="20">
        <v>6.5277777777777768E-2</v>
      </c>
    </row>
    <row r="60" spans="1:10" ht="18">
      <c r="A60" s="21"/>
      <c r="B60" s="15" t="s">
        <v>24</v>
      </c>
      <c r="C60" s="16" t="s">
        <v>27</v>
      </c>
      <c r="D60" s="80">
        <v>0.42777777777777715</v>
      </c>
      <c r="E60" s="81">
        <v>0.46041666666666603</v>
      </c>
      <c r="F60" s="81">
        <v>0.49305555555555491</v>
      </c>
      <c r="G60" s="23">
        <v>1.5277777777777501E-2</v>
      </c>
      <c r="H60" s="82">
        <v>3.4722222222222099E-3</v>
      </c>
      <c r="I60" s="19">
        <v>3.2638888888888884E-2</v>
      </c>
      <c r="J60" s="20">
        <v>6.5277777777777768E-2</v>
      </c>
    </row>
    <row r="61" spans="1:10" ht="18">
      <c r="A61" s="21"/>
      <c r="B61" s="15" t="s">
        <v>25</v>
      </c>
      <c r="C61" s="16" t="s">
        <v>27</v>
      </c>
      <c r="D61" s="80">
        <v>0.43124999999999936</v>
      </c>
      <c r="E61" s="81">
        <v>0.46388888888888824</v>
      </c>
      <c r="F61" s="81">
        <v>0.49652777777777712</v>
      </c>
      <c r="G61" s="23">
        <v>1.5277777777777501E-2</v>
      </c>
      <c r="H61" s="82">
        <v>3.4722222222222099E-3</v>
      </c>
      <c r="I61" s="19">
        <v>3.2638888888888884E-2</v>
      </c>
      <c r="J61" s="20">
        <v>6.5277777777777768E-2</v>
      </c>
    </row>
    <row r="62" spans="1:10" ht="18">
      <c r="A62" s="21"/>
      <c r="B62" s="15" t="s">
        <v>28</v>
      </c>
      <c r="C62" s="16" t="s">
        <v>27</v>
      </c>
      <c r="D62" s="80">
        <v>0.43472222222222157</v>
      </c>
      <c r="E62" s="81">
        <v>0.46736111111111045</v>
      </c>
      <c r="F62" s="81">
        <v>0.49999999999999933</v>
      </c>
      <c r="G62" s="23">
        <v>1.5972222222221943E-2</v>
      </c>
      <c r="H62" s="82">
        <v>3.4722222222222099E-3</v>
      </c>
      <c r="I62" s="19">
        <v>3.2638888888888884E-2</v>
      </c>
      <c r="J62" s="20">
        <v>6.5277777777777768E-2</v>
      </c>
    </row>
    <row r="63" spans="1:10" ht="18">
      <c r="A63" s="21"/>
      <c r="B63" s="15" t="s">
        <v>30</v>
      </c>
      <c r="C63" s="16" t="s">
        <v>27</v>
      </c>
      <c r="D63" s="80">
        <v>0.43819444444444378</v>
      </c>
      <c r="E63" s="81">
        <v>0.47083333333333266</v>
      </c>
      <c r="F63" s="81">
        <v>0.50347222222222154</v>
      </c>
      <c r="G63" s="23">
        <v>1.5972222222221943E-2</v>
      </c>
      <c r="H63" s="82">
        <v>3.4722222222222099E-3</v>
      </c>
      <c r="I63" s="19">
        <v>3.2638888888888884E-2</v>
      </c>
      <c r="J63" s="20">
        <v>6.5277777777777768E-2</v>
      </c>
    </row>
    <row r="64" spans="1:10" ht="18">
      <c r="A64" s="21"/>
      <c r="B64" s="15" t="s">
        <v>31</v>
      </c>
      <c r="C64" s="16" t="s">
        <v>27</v>
      </c>
      <c r="D64" s="80">
        <v>0.44166666666666599</v>
      </c>
      <c r="E64" s="81">
        <v>0.47430555555555487</v>
      </c>
      <c r="F64" s="81">
        <v>0.50694444444444375</v>
      </c>
      <c r="G64" s="23">
        <v>1.6666666666666385E-2</v>
      </c>
      <c r="H64" s="82">
        <v>3.4722222222222099E-3</v>
      </c>
      <c r="I64" s="19">
        <v>3.2638888888888884E-2</v>
      </c>
      <c r="J64" s="20">
        <v>6.5277777777777768E-2</v>
      </c>
    </row>
    <row r="65" spans="1:10" ht="18">
      <c r="A65" s="21"/>
      <c r="B65" s="15" t="s">
        <v>33</v>
      </c>
      <c r="C65" s="16" t="s">
        <v>27</v>
      </c>
      <c r="D65" s="80">
        <v>0.4451388888888882</v>
      </c>
      <c r="E65" s="81">
        <v>0.47777777777777708</v>
      </c>
      <c r="F65" s="81">
        <v>0.51041666666666596</v>
      </c>
      <c r="G65" s="23">
        <v>1.6666666666666385E-2</v>
      </c>
      <c r="H65" s="82">
        <v>3.4722222222222099E-3</v>
      </c>
      <c r="I65" s="19">
        <v>3.2638888888888884E-2</v>
      </c>
      <c r="J65" s="20">
        <v>6.5277777777777768E-2</v>
      </c>
    </row>
    <row r="66" spans="1:10" ht="18">
      <c r="A66" s="21"/>
      <c r="B66" s="15" t="s">
        <v>34</v>
      </c>
      <c r="C66" s="16" t="s">
        <v>27</v>
      </c>
      <c r="D66" s="80">
        <v>0.44861111111111041</v>
      </c>
      <c r="E66" s="81">
        <v>0.48124999999999929</v>
      </c>
      <c r="F66" s="81">
        <v>0.51388888888888817</v>
      </c>
      <c r="G66" s="23">
        <v>1.7361111111110827E-2</v>
      </c>
      <c r="H66" s="82">
        <v>3.4722222222222099E-3</v>
      </c>
      <c r="I66" s="19">
        <v>3.2638888888888884E-2</v>
      </c>
      <c r="J66" s="20">
        <v>6.5277777777777768E-2</v>
      </c>
    </row>
    <row r="67" spans="1:10" ht="18">
      <c r="A67" s="21"/>
      <c r="B67" s="15" t="s">
        <v>36</v>
      </c>
      <c r="C67" s="16" t="s">
        <v>27</v>
      </c>
      <c r="D67" s="80">
        <v>0.45208333333333262</v>
      </c>
      <c r="E67" s="81">
        <v>0.4847222222222215</v>
      </c>
      <c r="F67" s="81">
        <v>0.51736111111111038</v>
      </c>
      <c r="G67" s="23">
        <v>1.7361111111110827E-2</v>
      </c>
      <c r="H67" s="82">
        <v>3.4722222222222099E-3</v>
      </c>
      <c r="I67" s="19">
        <v>3.2638888888888884E-2</v>
      </c>
      <c r="J67" s="20">
        <v>6.5277777777777768E-2</v>
      </c>
    </row>
    <row r="68" spans="1:10" ht="18">
      <c r="A68" s="21"/>
      <c r="B68" s="15" t="s">
        <v>38</v>
      </c>
      <c r="C68" s="16" t="s">
        <v>27</v>
      </c>
      <c r="D68" s="80">
        <v>0.45555555555555483</v>
      </c>
      <c r="E68" s="81">
        <v>0.48819444444444371</v>
      </c>
      <c r="F68" s="81">
        <v>0.52083333333333259</v>
      </c>
      <c r="G68" s="23">
        <v>1.8055555555555269E-2</v>
      </c>
      <c r="H68" s="82">
        <v>3.4722222222222099E-3</v>
      </c>
      <c r="I68" s="19">
        <v>3.2638888888888884E-2</v>
      </c>
      <c r="J68" s="20">
        <v>6.5277777777777768E-2</v>
      </c>
    </row>
    <row r="69" spans="1:10" ht="18">
      <c r="A69" s="21"/>
      <c r="B69" s="15" t="s">
        <v>39</v>
      </c>
      <c r="C69" s="16" t="s">
        <v>27</v>
      </c>
      <c r="D69" s="80">
        <v>0.45902777777777704</v>
      </c>
      <c r="E69" s="81">
        <v>0.49166666666666592</v>
      </c>
      <c r="F69" s="81">
        <v>0.5243055555555548</v>
      </c>
      <c r="G69" s="23">
        <v>1.8055555555555269E-2</v>
      </c>
      <c r="H69" s="82">
        <v>3.4722222222222099E-3</v>
      </c>
      <c r="I69" s="19">
        <v>3.2638888888888884E-2</v>
      </c>
      <c r="J69" s="20">
        <v>6.5277777777777768E-2</v>
      </c>
    </row>
    <row r="70" spans="1:10" ht="18">
      <c r="A70" s="21"/>
      <c r="B70" s="15" t="s">
        <v>40</v>
      </c>
      <c r="C70" s="16" t="s">
        <v>27</v>
      </c>
      <c r="D70" s="80">
        <v>0.46249999999999925</v>
      </c>
      <c r="E70" s="81">
        <v>0.49513888888888813</v>
      </c>
      <c r="F70" s="81">
        <v>0.52777777777777701</v>
      </c>
      <c r="G70" s="23">
        <v>1.8749999999999711E-2</v>
      </c>
      <c r="H70" s="82">
        <v>3.4722222222222099E-3</v>
      </c>
      <c r="I70" s="19">
        <v>3.2638888888888884E-2</v>
      </c>
      <c r="J70" s="20">
        <v>6.5277777777777768E-2</v>
      </c>
    </row>
    <row r="71" spans="1:10" ht="18">
      <c r="A71" s="21"/>
      <c r="B71" s="15" t="s">
        <v>42</v>
      </c>
      <c r="C71" s="16" t="s">
        <v>27</v>
      </c>
      <c r="D71" s="80">
        <v>0.46597222222222145</v>
      </c>
      <c r="E71" s="81">
        <v>0.49861111111111034</v>
      </c>
      <c r="F71" s="81">
        <v>0.53124999999999922</v>
      </c>
      <c r="G71" s="23">
        <v>1.8749999999999711E-2</v>
      </c>
      <c r="H71" s="82">
        <v>3.4722222222222099E-3</v>
      </c>
      <c r="I71" s="19">
        <v>3.2638888888888884E-2</v>
      </c>
      <c r="J71" s="20">
        <v>6.5277777777777768E-2</v>
      </c>
    </row>
    <row r="72" spans="1:10" ht="18">
      <c r="A72" s="21"/>
      <c r="B72" s="15" t="s">
        <v>43</v>
      </c>
      <c r="C72" s="16" t="s">
        <v>27</v>
      </c>
      <c r="D72" s="80">
        <v>0.46944444444444366</v>
      </c>
      <c r="E72" s="81">
        <v>0.50208333333333255</v>
      </c>
      <c r="F72" s="81">
        <v>0.53472222222222143</v>
      </c>
      <c r="G72" s="23">
        <v>1.9444444444444153E-2</v>
      </c>
      <c r="H72" s="82">
        <v>3.4722222222222099E-3</v>
      </c>
      <c r="I72" s="19">
        <v>3.2638888888888884E-2</v>
      </c>
      <c r="J72" s="20">
        <v>6.5277777777777768E-2</v>
      </c>
    </row>
    <row r="73" spans="1:10" ht="18">
      <c r="A73" s="21"/>
      <c r="B73" s="15" t="s">
        <v>44</v>
      </c>
      <c r="C73" s="16" t="s">
        <v>27</v>
      </c>
      <c r="D73" s="80">
        <v>0.47291666666666587</v>
      </c>
      <c r="E73" s="81">
        <v>0.50555555555555476</v>
      </c>
      <c r="F73" s="81">
        <v>0.53819444444444364</v>
      </c>
      <c r="G73" s="23">
        <v>1.9444444444444153E-2</v>
      </c>
      <c r="H73" s="82">
        <v>3.4722222222222099E-3</v>
      </c>
      <c r="I73" s="19">
        <v>3.2638888888888884E-2</v>
      </c>
      <c r="J73" s="20">
        <v>6.5277777777777768E-2</v>
      </c>
    </row>
    <row r="74" spans="1:10" ht="18">
      <c r="A74" s="21"/>
      <c r="B74" s="15" t="s">
        <v>46</v>
      </c>
      <c r="C74" s="16" t="s">
        <v>27</v>
      </c>
      <c r="D74" s="80">
        <v>0.47638888888888808</v>
      </c>
      <c r="E74" s="81">
        <v>0.50902777777777697</v>
      </c>
      <c r="F74" s="81">
        <v>0.54166666666666585</v>
      </c>
      <c r="G74" s="23">
        <v>2.0138888888888595E-2</v>
      </c>
      <c r="H74" s="82">
        <v>3.4722222222222099E-3</v>
      </c>
      <c r="I74" s="19">
        <v>3.2638888888888884E-2</v>
      </c>
      <c r="J74" s="20">
        <v>6.5277777777777768E-2</v>
      </c>
    </row>
    <row r="75" spans="1:10" ht="18">
      <c r="A75" s="21"/>
      <c r="B75" s="15" t="s">
        <v>47</v>
      </c>
      <c r="C75" s="16" t="s">
        <v>27</v>
      </c>
      <c r="D75" s="80">
        <v>0.47986111111111029</v>
      </c>
      <c r="E75" s="81">
        <v>0.51249999999999918</v>
      </c>
      <c r="F75" s="81">
        <v>0.54513888888888806</v>
      </c>
      <c r="G75" s="23">
        <v>2.0138888888888595E-2</v>
      </c>
      <c r="H75" s="82">
        <v>3.4722222222222099E-3</v>
      </c>
      <c r="I75" s="19">
        <v>3.2638888888888884E-2</v>
      </c>
      <c r="J75" s="20">
        <v>6.5277777777777768E-2</v>
      </c>
    </row>
    <row r="76" spans="1:10" ht="18">
      <c r="A76" s="21"/>
      <c r="B76" s="15" t="s">
        <v>48</v>
      </c>
      <c r="C76" s="16" t="s">
        <v>27</v>
      </c>
      <c r="D76" s="80">
        <v>0.4833333333333325</v>
      </c>
      <c r="E76" s="81">
        <v>0.51597222222222139</v>
      </c>
      <c r="F76" s="81">
        <v>0.54861111111111027</v>
      </c>
      <c r="G76" s="23">
        <v>2.0833333333333037E-2</v>
      </c>
      <c r="H76" s="82">
        <v>3.4722222222222099E-3</v>
      </c>
      <c r="I76" s="19">
        <v>3.2638888888888884E-2</v>
      </c>
      <c r="J76" s="20">
        <v>6.5277777777777768E-2</v>
      </c>
    </row>
    <row r="77" spans="1:10" ht="18">
      <c r="A77" s="21"/>
      <c r="B77" s="15" t="s">
        <v>49</v>
      </c>
      <c r="C77" s="16" t="s">
        <v>27</v>
      </c>
      <c r="D77" s="80">
        <v>0.48680555555555471</v>
      </c>
      <c r="E77" s="81">
        <v>0.5194444444444436</v>
      </c>
      <c r="F77" s="81">
        <v>0.55208333333333248</v>
      </c>
      <c r="G77" s="23">
        <v>2.0833333333333037E-2</v>
      </c>
      <c r="H77" s="82">
        <v>3.4722222222222099E-3</v>
      </c>
      <c r="I77" s="19">
        <v>3.2638888888888884E-2</v>
      </c>
      <c r="J77" s="20">
        <v>6.5277777777777768E-2</v>
      </c>
    </row>
    <row r="78" spans="1:10" ht="18">
      <c r="A78" s="21"/>
      <c r="B78" s="15" t="s">
        <v>51</v>
      </c>
      <c r="C78" s="16" t="s">
        <v>27</v>
      </c>
      <c r="D78" s="80">
        <v>0.49027777777777692</v>
      </c>
      <c r="E78" s="81">
        <v>0.52291666666666581</v>
      </c>
      <c r="F78" s="81">
        <v>0.55555555555555469</v>
      </c>
      <c r="G78" s="23">
        <v>2.1527777777777479E-2</v>
      </c>
      <c r="H78" s="82">
        <v>3.4722222222222099E-3</v>
      </c>
      <c r="I78" s="19">
        <v>3.2638888888888884E-2</v>
      </c>
      <c r="J78" s="20">
        <v>6.5277777777777768E-2</v>
      </c>
    </row>
    <row r="79" spans="1:10" ht="18">
      <c r="A79" s="21"/>
      <c r="B79" s="15" t="s">
        <v>52</v>
      </c>
      <c r="C79" s="16" t="s">
        <v>27</v>
      </c>
      <c r="D79" s="80">
        <v>0.49374999999999913</v>
      </c>
      <c r="E79" s="81">
        <v>0.52638888888888802</v>
      </c>
      <c r="F79" s="81">
        <v>0.5590277777777769</v>
      </c>
      <c r="G79" s="23">
        <v>2.1527777777777479E-2</v>
      </c>
      <c r="H79" s="82">
        <v>3.4722222222222099E-3</v>
      </c>
      <c r="I79" s="19">
        <v>3.2638888888888884E-2</v>
      </c>
      <c r="J79" s="20">
        <v>6.5277777777777768E-2</v>
      </c>
    </row>
    <row r="80" spans="1:10" ht="18">
      <c r="A80" s="21"/>
      <c r="B80" s="15" t="s">
        <v>53</v>
      </c>
      <c r="C80" s="16" t="s">
        <v>27</v>
      </c>
      <c r="D80" s="80">
        <v>0.49722222222222134</v>
      </c>
      <c r="E80" s="81">
        <v>0.52986111111111023</v>
      </c>
      <c r="F80" s="81">
        <v>0.56249999999999911</v>
      </c>
      <c r="G80" s="23">
        <v>2.1527777777777479E-2</v>
      </c>
      <c r="H80" s="82">
        <v>3.4722222222222099E-3</v>
      </c>
      <c r="I80" s="19">
        <v>3.2638888888888884E-2</v>
      </c>
      <c r="J80" s="20">
        <v>6.5277777777777768E-2</v>
      </c>
    </row>
    <row r="81" spans="1:10" ht="18">
      <c r="A81" s="83" t="s">
        <v>57</v>
      </c>
      <c r="B81" s="15" t="s">
        <v>17</v>
      </c>
      <c r="C81" s="16" t="s">
        <v>27</v>
      </c>
      <c r="D81" s="80">
        <v>0.50069444444444355</v>
      </c>
      <c r="E81" s="81">
        <v>0.53333333333333244</v>
      </c>
      <c r="F81" s="81">
        <v>0.56597222222222132</v>
      </c>
      <c r="G81" s="23">
        <v>2.1527777777777479E-2</v>
      </c>
      <c r="H81" s="82">
        <v>3.4722222222222099E-3</v>
      </c>
      <c r="I81" s="19">
        <v>3.2638888888888884E-2</v>
      </c>
      <c r="J81" s="20">
        <v>6.5277777777777768E-2</v>
      </c>
    </row>
    <row r="82" spans="1:10" ht="18">
      <c r="A82" s="21" t="s">
        <v>57</v>
      </c>
      <c r="B82" s="15" t="s">
        <v>19</v>
      </c>
      <c r="C82" s="16" t="s">
        <v>27</v>
      </c>
      <c r="D82" s="80">
        <v>0.50416666666666576</v>
      </c>
      <c r="E82" s="81">
        <v>0.53680555555555465</v>
      </c>
      <c r="F82" s="81">
        <v>0.56944444444444353</v>
      </c>
      <c r="G82" s="23">
        <v>2.1527777777777479E-2</v>
      </c>
      <c r="H82" s="82">
        <v>3.4722222222222099E-3</v>
      </c>
      <c r="I82" s="19">
        <v>3.2638888888888884E-2</v>
      </c>
      <c r="J82" s="20">
        <v>6.5277777777777768E-2</v>
      </c>
    </row>
    <row r="83" spans="1:10" ht="18">
      <c r="A83" s="21" t="s">
        <v>57</v>
      </c>
      <c r="B83" s="15" t="s">
        <v>20</v>
      </c>
      <c r="C83" s="16" t="s">
        <v>27</v>
      </c>
      <c r="D83" s="80">
        <v>0.50763888888888797</v>
      </c>
      <c r="E83" s="81">
        <v>0.54027777777777686</v>
      </c>
      <c r="F83" s="81">
        <v>0.57291666666666574</v>
      </c>
      <c r="G83" s="23">
        <v>2.1527777777777479E-2</v>
      </c>
      <c r="H83" s="82">
        <v>3.4722222222222099E-3</v>
      </c>
      <c r="I83" s="19">
        <v>3.2638888888888884E-2</v>
      </c>
      <c r="J83" s="20">
        <v>6.5277777777777768E-2</v>
      </c>
    </row>
    <row r="84" spans="1:10" ht="18">
      <c r="A84" s="21" t="s">
        <v>57</v>
      </c>
      <c r="B84" s="15" t="s">
        <v>21</v>
      </c>
      <c r="C84" s="16" t="s">
        <v>27</v>
      </c>
      <c r="D84" s="80">
        <v>0.51111111111111018</v>
      </c>
      <c r="E84" s="81">
        <v>0.54374999999999907</v>
      </c>
      <c r="F84" s="81">
        <v>0.57638888888888795</v>
      </c>
      <c r="G84" s="23">
        <v>2.1527777777777479E-2</v>
      </c>
      <c r="H84" s="82">
        <v>3.4722222222222099E-3</v>
      </c>
      <c r="I84" s="19">
        <v>3.2638888888888884E-2</v>
      </c>
      <c r="J84" s="20">
        <v>6.5277777777777768E-2</v>
      </c>
    </row>
    <row r="85" spans="1:10" ht="18">
      <c r="A85" s="21" t="s">
        <v>57</v>
      </c>
      <c r="B85" s="15" t="s">
        <v>24</v>
      </c>
      <c r="C85" s="16" t="s">
        <v>27</v>
      </c>
      <c r="D85" s="80">
        <v>0.51458333333333239</v>
      </c>
      <c r="E85" s="81">
        <v>0.54722222222222128</v>
      </c>
      <c r="F85" s="81">
        <v>0.57986111111111016</v>
      </c>
      <c r="G85" s="23">
        <v>2.1527777777777479E-2</v>
      </c>
      <c r="H85" s="82">
        <v>3.4722222222222099E-3</v>
      </c>
      <c r="I85" s="19">
        <v>3.2638888888888884E-2</v>
      </c>
      <c r="J85" s="20">
        <v>6.5277777777777768E-2</v>
      </c>
    </row>
    <row r="86" spans="1:10" ht="18">
      <c r="A86" s="21" t="s">
        <v>57</v>
      </c>
      <c r="B86" s="15" t="s">
        <v>25</v>
      </c>
      <c r="C86" s="16" t="s">
        <v>27</v>
      </c>
      <c r="D86" s="80">
        <v>0.5180555555555546</v>
      </c>
      <c r="E86" s="81">
        <v>0.55069444444444349</v>
      </c>
      <c r="F86" s="81">
        <v>0.58333333333333237</v>
      </c>
      <c r="G86" s="23">
        <v>2.1527777777777479E-2</v>
      </c>
      <c r="H86" s="82">
        <v>3.4722222222222099E-3</v>
      </c>
      <c r="I86" s="19">
        <v>3.2638888888888884E-2</v>
      </c>
      <c r="J86" s="20">
        <v>6.5277777777777768E-2</v>
      </c>
    </row>
    <row r="87" spans="1:10" ht="18">
      <c r="A87" s="21" t="s">
        <v>57</v>
      </c>
      <c r="B87" s="15" t="s">
        <v>28</v>
      </c>
      <c r="C87" s="16" t="s">
        <v>27</v>
      </c>
      <c r="D87" s="80">
        <v>0.52152777777777681</v>
      </c>
      <c r="E87" s="81">
        <v>0.5541666666666657</v>
      </c>
      <c r="F87" s="81">
        <v>0.58680555555555458</v>
      </c>
      <c r="G87" s="23">
        <v>2.1527777777777479E-2</v>
      </c>
      <c r="H87" s="82">
        <v>3.4722222222222099E-3</v>
      </c>
      <c r="I87" s="19">
        <v>3.2638888888888884E-2</v>
      </c>
      <c r="J87" s="20">
        <v>6.5277777777777768E-2</v>
      </c>
    </row>
    <row r="88" spans="1:10" ht="18">
      <c r="A88" s="21" t="s">
        <v>57</v>
      </c>
      <c r="B88" s="15" t="s">
        <v>30</v>
      </c>
      <c r="C88" s="16" t="s">
        <v>27</v>
      </c>
      <c r="D88" s="80">
        <v>0.52499999999999902</v>
      </c>
      <c r="E88" s="81">
        <v>0.55763888888888791</v>
      </c>
      <c r="F88" s="81">
        <v>0.59027777777777679</v>
      </c>
      <c r="G88" s="23">
        <v>2.1527777777777479E-2</v>
      </c>
      <c r="H88" s="82">
        <v>3.4722222222222099E-3</v>
      </c>
      <c r="I88" s="19">
        <v>3.2638888888888884E-2</v>
      </c>
      <c r="J88" s="20">
        <v>6.5277777777777768E-2</v>
      </c>
    </row>
    <row r="89" spans="1:10" ht="18">
      <c r="A89" s="21" t="s">
        <v>57</v>
      </c>
      <c r="B89" s="15" t="s">
        <v>31</v>
      </c>
      <c r="C89" s="16" t="s">
        <v>27</v>
      </c>
      <c r="D89" s="80">
        <v>0.52847222222222123</v>
      </c>
      <c r="E89" s="81">
        <v>0.56111111111111012</v>
      </c>
      <c r="F89" s="81">
        <v>0.593749999999999</v>
      </c>
      <c r="G89" s="23">
        <v>2.1527777777777479E-2</v>
      </c>
      <c r="H89" s="82">
        <v>3.4722222222222099E-3</v>
      </c>
      <c r="I89" s="19">
        <v>3.2638888888888884E-2</v>
      </c>
      <c r="J89" s="20">
        <v>6.5277777777777768E-2</v>
      </c>
    </row>
    <row r="90" spans="1:10" ht="18">
      <c r="A90" s="21" t="s">
        <v>57</v>
      </c>
      <c r="B90" s="15" t="s">
        <v>33</v>
      </c>
      <c r="C90" s="16" t="s">
        <v>27</v>
      </c>
      <c r="D90" s="80">
        <v>0.53194444444444344</v>
      </c>
      <c r="E90" s="81">
        <v>0.56458333333333233</v>
      </c>
      <c r="F90" s="81">
        <v>0.59722222222222121</v>
      </c>
      <c r="G90" s="23">
        <v>2.1527777777777479E-2</v>
      </c>
      <c r="H90" s="82">
        <v>3.4722222222222099E-3</v>
      </c>
      <c r="I90" s="19">
        <v>3.2638888888888884E-2</v>
      </c>
      <c r="J90" s="20">
        <v>6.5277777777777768E-2</v>
      </c>
    </row>
    <row r="91" spans="1:10" ht="18">
      <c r="A91" s="21" t="s">
        <v>57</v>
      </c>
      <c r="B91" s="15" t="s">
        <v>34</v>
      </c>
      <c r="C91" s="16" t="s">
        <v>27</v>
      </c>
      <c r="D91" s="80">
        <v>0.53541666666666565</v>
      </c>
      <c r="E91" s="81">
        <v>0.56805555555555454</v>
      </c>
      <c r="F91" s="81">
        <v>0.60069444444444342</v>
      </c>
      <c r="G91" s="23">
        <v>2.1527777777777479E-2</v>
      </c>
      <c r="H91" s="82">
        <v>3.4722222222222099E-3</v>
      </c>
      <c r="I91" s="19">
        <v>3.2638888888888884E-2</v>
      </c>
      <c r="J91" s="20">
        <v>6.5277777777777768E-2</v>
      </c>
    </row>
    <row r="92" spans="1:10" ht="18">
      <c r="A92" s="21" t="s">
        <v>57</v>
      </c>
      <c r="B92" s="15" t="s">
        <v>36</v>
      </c>
      <c r="C92" s="16" t="s">
        <v>27</v>
      </c>
      <c r="D92" s="80">
        <v>0.53888888888888786</v>
      </c>
      <c r="E92" s="81">
        <v>0.57152777777777675</v>
      </c>
      <c r="F92" s="81">
        <v>0.60416666666666563</v>
      </c>
      <c r="G92" s="23">
        <v>2.1527777777777479E-2</v>
      </c>
      <c r="H92" s="82">
        <v>3.4722222222222099E-3</v>
      </c>
      <c r="I92" s="19">
        <v>3.2638888888888884E-2</v>
      </c>
      <c r="J92" s="20">
        <v>6.5277777777777768E-2</v>
      </c>
    </row>
    <row r="93" spans="1:10" ht="18">
      <c r="A93" s="21" t="s">
        <v>57</v>
      </c>
      <c r="B93" s="15" t="s">
        <v>38</v>
      </c>
      <c r="C93" s="16" t="s">
        <v>27</v>
      </c>
      <c r="D93" s="80">
        <v>0.54236111111111007</v>
      </c>
      <c r="E93" s="81">
        <v>0.57499999999999896</v>
      </c>
      <c r="F93" s="81">
        <v>0.60763888888888784</v>
      </c>
      <c r="G93" s="23">
        <v>2.1527777777777479E-2</v>
      </c>
      <c r="H93" s="82">
        <v>3.4722222222222099E-3</v>
      </c>
      <c r="I93" s="19">
        <v>3.2638888888888884E-2</v>
      </c>
      <c r="J93" s="20">
        <v>6.5277777777777768E-2</v>
      </c>
    </row>
    <row r="94" spans="1:10" ht="18">
      <c r="A94" s="21" t="s">
        <v>57</v>
      </c>
      <c r="B94" s="15" t="s">
        <v>39</v>
      </c>
      <c r="C94" s="16" t="s">
        <v>27</v>
      </c>
      <c r="D94" s="80">
        <v>0.54583333333333228</v>
      </c>
      <c r="E94" s="81">
        <v>0.57847222222222117</v>
      </c>
      <c r="F94" s="81">
        <v>0.61111111111111005</v>
      </c>
      <c r="G94" s="23">
        <v>2.1527777777777479E-2</v>
      </c>
      <c r="H94" s="82">
        <v>3.4722222222222099E-3</v>
      </c>
      <c r="I94" s="19">
        <v>3.2638888888888884E-2</v>
      </c>
      <c r="J94" s="20">
        <v>6.5277777777777768E-2</v>
      </c>
    </row>
    <row r="95" spans="1:10" ht="18">
      <c r="A95" s="21" t="s">
        <v>57</v>
      </c>
      <c r="B95" s="15" t="s">
        <v>40</v>
      </c>
      <c r="C95" s="16" t="s">
        <v>27</v>
      </c>
      <c r="D95" s="80">
        <v>0.54930555555555449</v>
      </c>
      <c r="E95" s="81">
        <v>0.58194444444444338</v>
      </c>
      <c r="F95" s="81">
        <v>0.61458333333333226</v>
      </c>
      <c r="G95" s="23">
        <v>2.1527777777777479E-2</v>
      </c>
      <c r="H95" s="82">
        <v>3.4722222222222099E-3</v>
      </c>
      <c r="I95" s="19">
        <v>3.2638888888888884E-2</v>
      </c>
      <c r="J95" s="20">
        <v>6.5277777777777768E-2</v>
      </c>
    </row>
    <row r="96" spans="1:10" ht="18">
      <c r="A96" s="21" t="s">
        <v>57</v>
      </c>
      <c r="B96" s="15" t="s">
        <v>42</v>
      </c>
      <c r="C96" s="16" t="s">
        <v>27</v>
      </c>
      <c r="D96" s="80">
        <v>0.5527777777777767</v>
      </c>
      <c r="E96" s="81">
        <v>0.58541666666666559</v>
      </c>
      <c r="F96" s="81">
        <v>0.61805555555555447</v>
      </c>
      <c r="G96" s="23">
        <v>2.1527777777777479E-2</v>
      </c>
      <c r="H96" s="82">
        <v>3.4722222222222099E-3</v>
      </c>
      <c r="I96" s="19">
        <v>3.2638888888888884E-2</v>
      </c>
      <c r="J96" s="20">
        <v>6.5277777777777768E-2</v>
      </c>
    </row>
    <row r="97" spans="1:10" ht="18">
      <c r="A97" s="21" t="s">
        <v>57</v>
      </c>
      <c r="B97" s="15" t="s">
        <v>43</v>
      </c>
      <c r="C97" s="16" t="s">
        <v>27</v>
      </c>
      <c r="D97" s="80">
        <v>0.55624999999999891</v>
      </c>
      <c r="E97" s="81">
        <v>0.5888888888888878</v>
      </c>
      <c r="F97" s="81">
        <v>0.62152777777777668</v>
      </c>
      <c r="G97" s="23">
        <v>2.1527777777777479E-2</v>
      </c>
      <c r="H97" s="82">
        <v>3.4722222222222099E-3</v>
      </c>
      <c r="I97" s="19">
        <v>3.2638888888888884E-2</v>
      </c>
      <c r="J97" s="20">
        <v>6.5277777777777768E-2</v>
      </c>
    </row>
    <row r="98" spans="1:10" ht="18">
      <c r="A98" s="21" t="s">
        <v>57</v>
      </c>
      <c r="B98" s="15" t="s">
        <v>44</v>
      </c>
      <c r="C98" s="16" t="s">
        <v>27</v>
      </c>
      <c r="D98" s="80">
        <v>0.55972222222222112</v>
      </c>
      <c r="E98" s="81">
        <v>0.59236111111111001</v>
      </c>
      <c r="F98" s="81">
        <v>0.62499999999999889</v>
      </c>
      <c r="G98" s="23">
        <v>2.1527777777777479E-2</v>
      </c>
      <c r="H98" s="82">
        <v>3.4722222222222099E-3</v>
      </c>
      <c r="I98" s="19">
        <v>3.2638888888888884E-2</v>
      </c>
      <c r="J98" s="20">
        <v>6.5277777777777768E-2</v>
      </c>
    </row>
    <row r="99" spans="1:10" ht="18">
      <c r="A99" s="21" t="s">
        <v>57</v>
      </c>
      <c r="B99" s="15" t="s">
        <v>46</v>
      </c>
      <c r="C99" s="16" t="s">
        <v>27</v>
      </c>
      <c r="D99" s="80">
        <v>0.56319444444444333</v>
      </c>
      <c r="E99" s="81">
        <v>0.59583333333333222</v>
      </c>
      <c r="F99" s="81">
        <v>0.6284722222222211</v>
      </c>
      <c r="G99" s="23">
        <v>2.1527777777777479E-2</v>
      </c>
      <c r="H99" s="82">
        <v>3.4722222222222099E-3</v>
      </c>
      <c r="I99" s="19">
        <v>3.2638888888888884E-2</v>
      </c>
      <c r="J99" s="20">
        <v>6.5277777777777768E-2</v>
      </c>
    </row>
    <row r="100" spans="1:10" ht="18">
      <c r="A100" s="21" t="s">
        <v>57</v>
      </c>
      <c r="B100" s="15" t="s">
        <v>47</v>
      </c>
      <c r="C100" s="16" t="s">
        <v>27</v>
      </c>
      <c r="D100" s="80">
        <v>0.56666666666666554</v>
      </c>
      <c r="E100" s="81">
        <v>0.59930555555555443</v>
      </c>
      <c r="F100" s="81">
        <v>0.63194444444444331</v>
      </c>
      <c r="G100" s="23">
        <v>2.1527777777777479E-2</v>
      </c>
      <c r="H100" s="82">
        <v>3.4722222222222099E-3</v>
      </c>
      <c r="I100" s="19">
        <v>3.2638888888888884E-2</v>
      </c>
      <c r="J100" s="20">
        <v>6.5277777777777768E-2</v>
      </c>
    </row>
    <row r="101" spans="1:10" ht="18">
      <c r="A101" s="21" t="s">
        <v>57</v>
      </c>
      <c r="B101" s="15" t="s">
        <v>48</v>
      </c>
      <c r="C101" s="16" t="s">
        <v>27</v>
      </c>
      <c r="D101" s="80">
        <v>0.57013888888888775</v>
      </c>
      <c r="E101" s="81">
        <v>0.60277777777777664</v>
      </c>
      <c r="F101" s="81">
        <v>0.63541666666666552</v>
      </c>
      <c r="G101" s="23">
        <v>2.1527777777777479E-2</v>
      </c>
      <c r="H101" s="82">
        <v>3.4722222222222099E-3</v>
      </c>
      <c r="I101" s="19">
        <v>3.2638888888888884E-2</v>
      </c>
      <c r="J101" s="20">
        <v>6.5277777777777768E-2</v>
      </c>
    </row>
    <row r="102" spans="1:10" ht="18">
      <c r="A102" s="21" t="s">
        <v>57</v>
      </c>
      <c r="B102" s="15" t="s">
        <v>49</v>
      </c>
      <c r="C102" s="16" t="s">
        <v>27</v>
      </c>
      <c r="D102" s="80">
        <v>0.57361111111110996</v>
      </c>
      <c r="E102" s="81">
        <v>0.60624999999999885</v>
      </c>
      <c r="F102" s="81">
        <v>0.63888888888888773</v>
      </c>
      <c r="G102" s="23">
        <v>2.1527777777777479E-2</v>
      </c>
      <c r="H102" s="82">
        <v>3.4722222222222099E-3</v>
      </c>
      <c r="I102" s="19">
        <v>3.2638888888888884E-2</v>
      </c>
      <c r="J102" s="20">
        <v>6.5277777777777768E-2</v>
      </c>
    </row>
    <row r="103" spans="1:10" ht="18">
      <c r="A103" s="21" t="s">
        <v>57</v>
      </c>
      <c r="B103" s="15" t="s">
        <v>51</v>
      </c>
      <c r="C103" s="16" t="s">
        <v>27</v>
      </c>
      <c r="D103" s="80">
        <v>0.57708333333333217</v>
      </c>
      <c r="E103" s="81">
        <v>0.60972222222222106</v>
      </c>
      <c r="F103" s="81">
        <v>0.64236111111110994</v>
      </c>
      <c r="G103" s="23">
        <v>2.1527777777777479E-2</v>
      </c>
      <c r="H103" s="82">
        <v>3.4722222222222099E-3</v>
      </c>
      <c r="I103" s="19">
        <v>3.2638888888888884E-2</v>
      </c>
      <c r="J103" s="20">
        <v>6.5277777777777768E-2</v>
      </c>
    </row>
    <row r="104" spans="1:10" ht="18">
      <c r="A104" s="21" t="s">
        <v>57</v>
      </c>
      <c r="B104" s="15" t="s">
        <v>52</v>
      </c>
      <c r="C104" s="16" t="s">
        <v>27</v>
      </c>
      <c r="D104" s="80">
        <v>0.58055555555555438</v>
      </c>
      <c r="E104" s="81">
        <v>0.61319444444444327</v>
      </c>
      <c r="F104" s="81">
        <v>0.64583333333333215</v>
      </c>
      <c r="G104" s="23">
        <v>2.1527777777777479E-2</v>
      </c>
      <c r="H104" s="82">
        <v>3.4722222222222099E-3</v>
      </c>
      <c r="I104" s="19">
        <v>3.2638888888888884E-2</v>
      </c>
      <c r="J104" s="20">
        <v>6.5277777777777768E-2</v>
      </c>
    </row>
    <row r="105" spans="1:10" ht="18">
      <c r="A105" s="21" t="s">
        <v>57</v>
      </c>
      <c r="B105" s="15" t="s">
        <v>53</v>
      </c>
      <c r="C105" s="16" t="s">
        <v>27</v>
      </c>
      <c r="D105" s="80">
        <v>0.58402777777777659</v>
      </c>
      <c r="E105" s="81">
        <v>0.61666666666666548</v>
      </c>
      <c r="F105" s="81">
        <v>0.64930555555555436</v>
      </c>
      <c r="G105" s="23">
        <v>2.1527777777777479E-2</v>
      </c>
      <c r="H105" s="82">
        <v>3.4722222222222099E-3</v>
      </c>
      <c r="I105" s="19">
        <v>3.2638888888888884E-2</v>
      </c>
      <c r="J105" s="20">
        <v>6.5277777777777768E-2</v>
      </c>
    </row>
    <row r="106" spans="1:10" ht="18">
      <c r="A106" s="21"/>
      <c r="B106" s="15" t="s">
        <v>17</v>
      </c>
      <c r="C106" s="16" t="s">
        <v>27</v>
      </c>
      <c r="D106" s="80">
        <v>0.5874999999999988</v>
      </c>
      <c r="E106" s="81">
        <v>0.62013888888888768</v>
      </c>
      <c r="F106" s="81">
        <v>0.65277777777777657</v>
      </c>
      <c r="G106" s="23">
        <v>2.1527777777777479E-2</v>
      </c>
      <c r="H106" s="82">
        <v>3.4722222222222099E-3</v>
      </c>
      <c r="I106" s="19">
        <v>3.2638888888888884E-2</v>
      </c>
      <c r="J106" s="20">
        <v>6.5277777777777768E-2</v>
      </c>
    </row>
    <row r="107" spans="1:10" ht="18">
      <c r="A107" s="21"/>
      <c r="B107" s="15" t="s">
        <v>19</v>
      </c>
      <c r="C107" s="16" t="s">
        <v>27</v>
      </c>
      <c r="D107" s="80">
        <v>0.59097222222222101</v>
      </c>
      <c r="E107" s="81">
        <v>0.62361111111110989</v>
      </c>
      <c r="F107" s="81">
        <v>0.65624999999999878</v>
      </c>
      <c r="G107" s="23">
        <v>2.1527777777777479E-2</v>
      </c>
      <c r="H107" s="82">
        <v>3.4722222222222099E-3</v>
      </c>
      <c r="I107" s="19">
        <v>3.2638888888888884E-2</v>
      </c>
      <c r="J107" s="20">
        <v>6.5277777777777768E-2</v>
      </c>
    </row>
    <row r="108" spans="1:10" ht="18">
      <c r="A108" s="21"/>
      <c r="B108" s="15" t="s">
        <v>20</v>
      </c>
      <c r="C108" s="16" t="s">
        <v>27</v>
      </c>
      <c r="D108" s="80">
        <v>0.59444444444444322</v>
      </c>
      <c r="E108" s="81">
        <v>0.6270833333333321</v>
      </c>
      <c r="F108" s="81">
        <v>0.65972222222222099</v>
      </c>
      <c r="G108" s="23">
        <v>2.1527777777777479E-2</v>
      </c>
      <c r="H108" s="82">
        <v>3.4722222222222099E-3</v>
      </c>
      <c r="I108" s="19">
        <v>3.2638888888888884E-2</v>
      </c>
      <c r="J108" s="20">
        <v>6.5277777777777768E-2</v>
      </c>
    </row>
    <row r="109" spans="1:10" ht="18">
      <c r="A109" s="21"/>
      <c r="B109" s="15" t="s">
        <v>21</v>
      </c>
      <c r="C109" s="16" t="s">
        <v>27</v>
      </c>
      <c r="D109" s="80">
        <v>0.59791666666666543</v>
      </c>
      <c r="E109" s="81">
        <v>0.63055555555555431</v>
      </c>
      <c r="F109" s="81">
        <v>0.6631944444444432</v>
      </c>
      <c r="G109" s="23">
        <v>2.1527777777777479E-2</v>
      </c>
      <c r="H109" s="82">
        <v>3.4722222222222099E-3</v>
      </c>
      <c r="I109" s="19">
        <v>3.2638888888888884E-2</v>
      </c>
      <c r="J109" s="20">
        <v>6.5277777777777768E-2</v>
      </c>
    </row>
    <row r="110" spans="1:10" ht="18">
      <c r="A110" s="21"/>
      <c r="B110" s="15" t="s">
        <v>24</v>
      </c>
      <c r="C110" s="16" t="s">
        <v>27</v>
      </c>
      <c r="D110" s="80">
        <v>0.60138888888888764</v>
      </c>
      <c r="E110" s="81">
        <v>0.63402777777777652</v>
      </c>
      <c r="F110" s="81">
        <v>0.66666666666666541</v>
      </c>
      <c r="G110" s="23">
        <v>2.1527777777777479E-2</v>
      </c>
      <c r="H110" s="82">
        <v>3.4722222222222099E-3</v>
      </c>
      <c r="I110" s="19">
        <v>3.2638888888888884E-2</v>
      </c>
      <c r="J110" s="20">
        <v>6.5277777777777768E-2</v>
      </c>
    </row>
    <row r="111" spans="1:10" ht="18">
      <c r="A111" s="21"/>
      <c r="B111" s="15" t="s">
        <v>25</v>
      </c>
      <c r="C111" s="16" t="s">
        <v>27</v>
      </c>
      <c r="D111" s="80">
        <v>0.60486111111110985</v>
      </c>
      <c r="E111" s="81">
        <v>0.63749999999999873</v>
      </c>
      <c r="F111" s="81">
        <v>0.67013888888888762</v>
      </c>
      <c r="G111" s="23">
        <v>2.1527777777777479E-2</v>
      </c>
      <c r="H111" s="82">
        <v>3.4722222222222099E-3</v>
      </c>
      <c r="I111" s="19">
        <v>3.2638888888888884E-2</v>
      </c>
      <c r="J111" s="20">
        <v>6.5277777777777768E-2</v>
      </c>
    </row>
    <row r="112" spans="1:10" ht="18">
      <c r="A112" s="21"/>
      <c r="B112" s="15" t="s">
        <v>28</v>
      </c>
      <c r="C112" s="16" t="s">
        <v>27</v>
      </c>
      <c r="D112" s="80">
        <v>0.60833333333333206</v>
      </c>
      <c r="E112" s="81">
        <v>0.64097222222222094</v>
      </c>
      <c r="F112" s="81">
        <v>0.67361111111110983</v>
      </c>
      <c r="G112" s="23">
        <v>2.1527777777777479E-2</v>
      </c>
      <c r="H112" s="82">
        <v>3.4722222222222099E-3</v>
      </c>
      <c r="I112" s="19">
        <v>3.2638888888888884E-2</v>
      </c>
      <c r="J112" s="20">
        <v>6.5277777777777768E-2</v>
      </c>
    </row>
    <row r="113" spans="1:10" ht="18">
      <c r="A113" s="21"/>
      <c r="B113" s="15" t="s">
        <v>30</v>
      </c>
      <c r="C113" s="16" t="s">
        <v>27</v>
      </c>
      <c r="D113" s="80">
        <v>0.61180555555555427</v>
      </c>
      <c r="E113" s="81">
        <v>0.64444444444444315</v>
      </c>
      <c r="F113" s="81">
        <v>0.67708333333333204</v>
      </c>
      <c r="G113" s="23">
        <v>2.1527777777777479E-2</v>
      </c>
      <c r="H113" s="82">
        <v>3.4722222222222099E-3</v>
      </c>
      <c r="I113" s="19">
        <v>3.2638888888888884E-2</v>
      </c>
      <c r="J113" s="20">
        <v>6.5277777777777768E-2</v>
      </c>
    </row>
    <row r="114" spans="1:10" ht="18">
      <c r="A114" s="21"/>
      <c r="B114" s="15" t="s">
        <v>31</v>
      </c>
      <c r="C114" s="16" t="s">
        <v>27</v>
      </c>
      <c r="D114" s="80">
        <v>0.61527777777777648</v>
      </c>
      <c r="E114" s="81">
        <v>0.64791666666666536</v>
      </c>
      <c r="F114" s="81">
        <v>0.68055555555555425</v>
      </c>
      <c r="G114" s="23">
        <v>2.1527777777777479E-2</v>
      </c>
      <c r="H114" s="82">
        <v>3.4722222222222099E-3</v>
      </c>
      <c r="I114" s="19">
        <v>3.2638888888888884E-2</v>
      </c>
      <c r="J114" s="20">
        <v>6.5277777777777768E-2</v>
      </c>
    </row>
    <row r="115" spans="1:10" ht="18">
      <c r="A115" s="21"/>
      <c r="B115" s="15" t="s">
        <v>33</v>
      </c>
      <c r="C115" s="16" t="s">
        <v>27</v>
      </c>
      <c r="D115" s="80">
        <v>0.61874999999999869</v>
      </c>
      <c r="E115" s="81">
        <v>0.65138888888888757</v>
      </c>
      <c r="F115" s="81">
        <v>0.68402777777777646</v>
      </c>
      <c r="G115" s="23">
        <v>2.1527777777777479E-2</v>
      </c>
      <c r="H115" s="82">
        <v>3.4722222222222099E-3</v>
      </c>
      <c r="I115" s="19">
        <v>3.2638888888888884E-2</v>
      </c>
      <c r="J115" s="20">
        <v>6.5277777777777768E-2</v>
      </c>
    </row>
    <row r="116" spans="1:10" ht="18">
      <c r="A116" s="21"/>
      <c r="B116" s="15" t="s">
        <v>34</v>
      </c>
      <c r="C116" s="16" t="s">
        <v>27</v>
      </c>
      <c r="D116" s="80">
        <v>0.6222222222222209</v>
      </c>
      <c r="E116" s="81">
        <v>0.65486111111110978</v>
      </c>
      <c r="F116" s="81">
        <v>0.68749999999999867</v>
      </c>
      <c r="G116" s="23">
        <v>2.1527777777777479E-2</v>
      </c>
      <c r="H116" s="82">
        <v>3.4722222222222099E-3</v>
      </c>
      <c r="I116" s="19">
        <v>3.2638888888888884E-2</v>
      </c>
      <c r="J116" s="20">
        <v>6.5277777777777768E-2</v>
      </c>
    </row>
    <row r="117" spans="1:10" ht="18">
      <c r="A117" s="21"/>
      <c r="B117" s="15" t="s">
        <v>36</v>
      </c>
      <c r="C117" s="16" t="s">
        <v>27</v>
      </c>
      <c r="D117" s="80">
        <v>0.62569444444444311</v>
      </c>
      <c r="E117" s="81">
        <v>0.65833333333333199</v>
      </c>
      <c r="F117" s="81">
        <v>0.69097222222222088</v>
      </c>
      <c r="G117" s="23">
        <v>2.1527777777777479E-2</v>
      </c>
      <c r="H117" s="82">
        <v>3.4722222222222099E-3</v>
      </c>
      <c r="I117" s="19">
        <v>3.2638888888888884E-2</v>
      </c>
      <c r="J117" s="20">
        <v>6.5277777777777768E-2</v>
      </c>
    </row>
    <row r="118" spans="1:10" ht="18">
      <c r="A118" s="21"/>
      <c r="B118" s="15" t="s">
        <v>38</v>
      </c>
      <c r="C118" s="16" t="s">
        <v>27</v>
      </c>
      <c r="D118" s="80">
        <v>0.62916666666666532</v>
      </c>
      <c r="E118" s="81">
        <v>0.6618055555555542</v>
      </c>
      <c r="F118" s="81">
        <v>0.69444444444444309</v>
      </c>
      <c r="G118" s="23">
        <v>2.1527777777777479E-2</v>
      </c>
      <c r="H118" s="82">
        <v>3.4722222222222099E-3</v>
      </c>
      <c r="I118" s="19">
        <v>3.2638888888888884E-2</v>
      </c>
      <c r="J118" s="20">
        <v>6.5277777777777768E-2</v>
      </c>
    </row>
    <row r="119" spans="1:10" ht="18">
      <c r="A119" s="21"/>
      <c r="B119" s="15" t="s">
        <v>39</v>
      </c>
      <c r="C119" s="16" t="s">
        <v>27</v>
      </c>
      <c r="D119" s="80">
        <v>0.63263888888888753</v>
      </c>
      <c r="E119" s="81">
        <v>0.66527777777777641</v>
      </c>
      <c r="F119" s="81">
        <v>0.6979166666666653</v>
      </c>
      <c r="G119" s="23">
        <v>2.1527777777777479E-2</v>
      </c>
      <c r="H119" s="82">
        <v>3.4722222222222099E-3</v>
      </c>
      <c r="I119" s="19">
        <v>3.2638888888888884E-2</v>
      </c>
      <c r="J119" s="20">
        <v>6.5277777777777768E-2</v>
      </c>
    </row>
    <row r="120" spans="1:10" ht="18">
      <c r="A120" s="21"/>
      <c r="B120" s="15" t="s">
        <v>40</v>
      </c>
      <c r="C120" s="16" t="s">
        <v>27</v>
      </c>
      <c r="D120" s="80">
        <v>0.63611111111110974</v>
      </c>
      <c r="E120" s="81">
        <v>0.66874999999999862</v>
      </c>
      <c r="F120" s="81">
        <v>0.70138888888888751</v>
      </c>
      <c r="G120" s="23">
        <v>2.1527777777777479E-2</v>
      </c>
      <c r="H120" s="82">
        <v>3.4722222222222099E-3</v>
      </c>
      <c r="I120" s="19">
        <v>3.2638888888888884E-2</v>
      </c>
      <c r="J120" s="20">
        <v>6.5277777777777768E-2</v>
      </c>
    </row>
    <row r="121" spans="1:10" ht="18">
      <c r="A121" s="21"/>
      <c r="B121" s="15" t="s">
        <v>42</v>
      </c>
      <c r="C121" s="16" t="s">
        <v>27</v>
      </c>
      <c r="D121" s="80">
        <v>0.63958333333333195</v>
      </c>
      <c r="E121" s="81">
        <v>0.67222222222222083</v>
      </c>
      <c r="F121" s="81">
        <v>0.70486111111110972</v>
      </c>
      <c r="G121" s="23">
        <v>2.1527777777777479E-2</v>
      </c>
      <c r="H121" s="82">
        <v>3.4722222222222099E-3</v>
      </c>
      <c r="I121" s="19">
        <v>3.2638888888888884E-2</v>
      </c>
      <c r="J121" s="20">
        <v>6.5277777777777768E-2</v>
      </c>
    </row>
    <row r="122" spans="1:10" ht="18">
      <c r="A122" s="21"/>
      <c r="B122" s="15" t="s">
        <v>43</v>
      </c>
      <c r="C122" s="16" t="s">
        <v>27</v>
      </c>
      <c r="D122" s="80">
        <v>0.64305555555555416</v>
      </c>
      <c r="E122" s="81">
        <v>0.67569444444444304</v>
      </c>
      <c r="F122" s="81">
        <v>0.70833333333333193</v>
      </c>
      <c r="G122" s="23">
        <v>2.1527777777777479E-2</v>
      </c>
      <c r="H122" s="82">
        <v>3.4722222222222099E-3</v>
      </c>
      <c r="I122" s="19">
        <v>3.2638888888888884E-2</v>
      </c>
      <c r="J122" s="20">
        <v>6.5277777777777768E-2</v>
      </c>
    </row>
    <row r="123" spans="1:10" ht="18">
      <c r="A123" s="21"/>
      <c r="B123" s="15" t="s">
        <v>44</v>
      </c>
      <c r="C123" s="16" t="s">
        <v>27</v>
      </c>
      <c r="D123" s="80">
        <v>0.64652777777777637</v>
      </c>
      <c r="E123" s="81">
        <v>0.67916666666666525</v>
      </c>
      <c r="F123" s="81">
        <v>0.71180555555555414</v>
      </c>
      <c r="G123" s="23">
        <v>2.1527777777777479E-2</v>
      </c>
      <c r="H123" s="82">
        <v>3.4722222222222099E-3</v>
      </c>
      <c r="I123" s="19">
        <v>3.2638888888888884E-2</v>
      </c>
      <c r="J123" s="20">
        <v>6.5277777777777768E-2</v>
      </c>
    </row>
    <row r="124" spans="1:10" ht="18">
      <c r="A124" s="21"/>
      <c r="B124" s="15" t="s">
        <v>46</v>
      </c>
      <c r="C124" s="16" t="s">
        <v>27</v>
      </c>
      <c r="D124" s="80">
        <v>0.64999999999999858</v>
      </c>
      <c r="E124" s="81">
        <v>0.68263888888888746</v>
      </c>
      <c r="F124" s="81">
        <v>0.71527777777777635</v>
      </c>
      <c r="G124" s="23">
        <v>2.1527777777777479E-2</v>
      </c>
      <c r="H124" s="82">
        <v>3.4722222222222099E-3</v>
      </c>
      <c r="I124" s="19">
        <v>3.2638888888888884E-2</v>
      </c>
      <c r="J124" s="20">
        <v>6.5277777777777768E-2</v>
      </c>
    </row>
    <row r="125" spans="1:10" ht="18">
      <c r="A125" s="21"/>
      <c r="B125" s="15" t="s">
        <v>47</v>
      </c>
      <c r="C125" s="16" t="s">
        <v>27</v>
      </c>
      <c r="D125" s="80">
        <v>0.65347222222222079</v>
      </c>
      <c r="E125" s="81">
        <v>0.68611111111110967</v>
      </c>
      <c r="F125" s="81">
        <v>0.71874999999999856</v>
      </c>
      <c r="G125" s="23">
        <v>2.1527777777777479E-2</v>
      </c>
      <c r="H125" s="82">
        <v>3.4722222222222099E-3</v>
      </c>
      <c r="I125" s="19">
        <v>3.2638888888888884E-2</v>
      </c>
      <c r="J125" s="20">
        <v>6.5277777777777768E-2</v>
      </c>
    </row>
    <row r="126" spans="1:10" ht="18">
      <c r="A126" s="21"/>
      <c r="B126" s="15" t="s">
        <v>48</v>
      </c>
      <c r="C126" s="16" t="s">
        <v>27</v>
      </c>
      <c r="D126" s="80">
        <v>0.656944444444443</v>
      </c>
      <c r="E126" s="81">
        <v>0.68958333333333188</v>
      </c>
      <c r="F126" s="81">
        <v>0.72222222222222077</v>
      </c>
      <c r="G126" s="23">
        <v>2.1527777777777479E-2</v>
      </c>
      <c r="H126" s="82">
        <v>3.4722222222222099E-3</v>
      </c>
      <c r="I126" s="19">
        <v>3.2638888888888884E-2</v>
      </c>
      <c r="J126" s="20">
        <v>6.5277777777777768E-2</v>
      </c>
    </row>
    <row r="127" spans="1:10" ht="18">
      <c r="A127" s="21"/>
      <c r="B127" s="15" t="s">
        <v>49</v>
      </c>
      <c r="C127" s="16" t="s">
        <v>27</v>
      </c>
      <c r="D127" s="80">
        <v>0.66041666666666521</v>
      </c>
      <c r="E127" s="81">
        <v>0.69305555555555409</v>
      </c>
      <c r="F127" s="81">
        <v>0.72569444444444298</v>
      </c>
      <c r="G127" s="23">
        <v>2.1527777777777479E-2</v>
      </c>
      <c r="H127" s="82">
        <v>3.4722222222222099E-3</v>
      </c>
      <c r="I127" s="19">
        <v>3.2638888888888884E-2</v>
      </c>
      <c r="J127" s="20">
        <v>6.5277777777777768E-2</v>
      </c>
    </row>
    <row r="128" spans="1:10" ht="18">
      <c r="A128" s="21"/>
      <c r="B128" s="15" t="s">
        <v>51</v>
      </c>
      <c r="C128" s="16" t="s">
        <v>27</v>
      </c>
      <c r="D128" s="80">
        <v>0.66388888888888742</v>
      </c>
      <c r="E128" s="81">
        <v>0.6965277777777763</v>
      </c>
      <c r="F128" s="81">
        <v>0.72916666666666519</v>
      </c>
      <c r="G128" s="23">
        <v>2.1527777777777479E-2</v>
      </c>
      <c r="H128" s="82">
        <v>3.4722222222222099E-3</v>
      </c>
      <c r="I128" s="19">
        <v>3.2638888888888884E-2</v>
      </c>
      <c r="J128" s="20">
        <v>6.5277777777777768E-2</v>
      </c>
    </row>
    <row r="129" spans="1:10" ht="18">
      <c r="A129" s="21"/>
      <c r="B129" s="15" t="s">
        <v>52</v>
      </c>
      <c r="C129" s="16" t="s">
        <v>27</v>
      </c>
      <c r="D129" s="80">
        <v>0.66736111111110963</v>
      </c>
      <c r="E129" s="81">
        <v>0.69999999999999851</v>
      </c>
      <c r="F129" s="81">
        <v>0.7326388888888874</v>
      </c>
      <c r="G129" s="23">
        <v>2.1527777777777479E-2</v>
      </c>
      <c r="H129" s="82">
        <v>3.4722222222222099E-3</v>
      </c>
      <c r="I129" s="19">
        <v>3.2638888888888884E-2</v>
      </c>
      <c r="J129" s="20">
        <v>6.5277777777777768E-2</v>
      </c>
    </row>
    <row r="130" spans="1:10" ht="18">
      <c r="A130" s="21"/>
      <c r="B130" s="15" t="s">
        <v>53</v>
      </c>
      <c r="C130" s="16" t="s">
        <v>27</v>
      </c>
      <c r="D130" s="80">
        <v>0.67083333333333184</v>
      </c>
      <c r="E130" s="81">
        <v>0.70347222222222072</v>
      </c>
      <c r="F130" s="81">
        <v>0.73611111111110961</v>
      </c>
      <c r="G130" s="23">
        <v>2.1527777777777479E-2</v>
      </c>
      <c r="H130" s="82">
        <v>3.4722222222222099E-3</v>
      </c>
      <c r="I130" s="19">
        <v>3.2638888888888884E-2</v>
      </c>
      <c r="J130" s="20">
        <v>6.5277777777777768E-2</v>
      </c>
    </row>
    <row r="131" spans="1:10" ht="18">
      <c r="A131" s="21"/>
      <c r="B131" s="15" t="s">
        <v>17</v>
      </c>
      <c r="C131" s="16" t="s">
        <v>27</v>
      </c>
      <c r="D131" s="80">
        <v>0.67430555555555405</v>
      </c>
      <c r="E131" s="81">
        <v>0.70694444444444293</v>
      </c>
      <c r="F131" s="81">
        <v>0.73958333333333182</v>
      </c>
      <c r="G131" s="23">
        <v>2.1527777777777479E-2</v>
      </c>
      <c r="H131" s="82">
        <v>3.4722222222222099E-3</v>
      </c>
      <c r="I131" s="19">
        <v>3.2638888888888884E-2</v>
      </c>
      <c r="J131" s="20">
        <v>6.5277777777777768E-2</v>
      </c>
    </row>
    <row r="132" spans="1:10" ht="18">
      <c r="A132" s="21"/>
      <c r="B132" s="15" t="s">
        <v>19</v>
      </c>
      <c r="C132" s="16" t="s">
        <v>27</v>
      </c>
      <c r="D132" s="80">
        <v>0.67777777777777626</v>
      </c>
      <c r="E132" s="81">
        <v>0.71041666666666514</v>
      </c>
      <c r="F132" s="81">
        <v>0.74305555555555403</v>
      </c>
      <c r="G132" s="23">
        <v>2.1527777777777479E-2</v>
      </c>
      <c r="H132" s="82">
        <v>3.4722222222222099E-3</v>
      </c>
      <c r="I132" s="19">
        <v>3.2638888888888884E-2</v>
      </c>
      <c r="J132" s="20">
        <v>6.5277777777777768E-2</v>
      </c>
    </row>
    <row r="133" spans="1:10" ht="18">
      <c r="A133" s="21"/>
      <c r="B133" s="15" t="s">
        <v>20</v>
      </c>
      <c r="C133" s="16" t="s">
        <v>27</v>
      </c>
      <c r="D133" s="80">
        <v>0.68124999999999847</v>
      </c>
      <c r="E133" s="81">
        <v>0.71388888888888735</v>
      </c>
      <c r="F133" s="81">
        <v>0.74652777777777624</v>
      </c>
      <c r="G133" s="23">
        <v>2.1527777777777479E-2</v>
      </c>
      <c r="H133" s="82">
        <v>3.4722222222222099E-3</v>
      </c>
      <c r="I133" s="19">
        <v>3.2638888888888884E-2</v>
      </c>
      <c r="J133" s="20">
        <v>6.5277777777777768E-2</v>
      </c>
    </row>
    <row r="134" spans="1:10" ht="18">
      <c r="A134" s="21"/>
      <c r="B134" s="15" t="s">
        <v>21</v>
      </c>
      <c r="C134" s="16" t="s">
        <v>27</v>
      </c>
      <c r="D134" s="80">
        <v>0.68472222222222068</v>
      </c>
      <c r="E134" s="81">
        <v>0.71736111111110956</v>
      </c>
      <c r="F134" s="81">
        <v>0.74999999999999845</v>
      </c>
      <c r="G134" s="23">
        <v>2.1527777777777479E-2</v>
      </c>
      <c r="H134" s="82">
        <v>3.4722222222222099E-3</v>
      </c>
      <c r="I134" s="19">
        <v>3.2638888888888884E-2</v>
      </c>
      <c r="J134" s="20">
        <v>6.5277777777777768E-2</v>
      </c>
    </row>
    <row r="135" spans="1:10" ht="18">
      <c r="A135" s="21"/>
      <c r="B135" s="15" t="s">
        <v>24</v>
      </c>
      <c r="C135" s="16" t="s">
        <v>27</v>
      </c>
      <c r="D135" s="80">
        <v>0.68819444444444289</v>
      </c>
      <c r="E135" s="81">
        <v>0.72083333333333177</v>
      </c>
      <c r="F135" s="81">
        <v>0.75347222222222066</v>
      </c>
      <c r="G135" s="23">
        <v>2.1527777777777479E-2</v>
      </c>
      <c r="H135" s="82">
        <v>3.4722222222222099E-3</v>
      </c>
      <c r="I135" s="19">
        <v>3.2638888888888884E-2</v>
      </c>
      <c r="J135" s="20">
        <v>6.5277777777777768E-2</v>
      </c>
    </row>
    <row r="136" spans="1:10" ht="18">
      <c r="A136" s="21"/>
      <c r="B136" s="15" t="s">
        <v>25</v>
      </c>
      <c r="C136" s="16" t="s">
        <v>27</v>
      </c>
      <c r="D136" s="80">
        <v>0.6916666666666651</v>
      </c>
      <c r="E136" s="81">
        <v>0.72430555555555398</v>
      </c>
      <c r="F136" s="81">
        <v>0.75694444444444287</v>
      </c>
      <c r="G136" s="23">
        <v>2.1527777777777479E-2</v>
      </c>
      <c r="H136" s="82">
        <v>3.4722222222222099E-3</v>
      </c>
      <c r="I136" s="19">
        <v>3.2638888888888884E-2</v>
      </c>
      <c r="J136" s="20">
        <v>6.5277777777777768E-2</v>
      </c>
    </row>
    <row r="137" spans="1:10" ht="18">
      <c r="A137" s="21"/>
      <c r="B137" s="15" t="s">
        <v>28</v>
      </c>
      <c r="C137" s="16" t="s">
        <v>27</v>
      </c>
      <c r="D137" s="80">
        <v>0.69513888888888731</v>
      </c>
      <c r="E137" s="81">
        <v>0.72777777777777619</v>
      </c>
      <c r="F137" s="81">
        <v>0.76041666666666508</v>
      </c>
      <c r="G137" s="23">
        <v>2.1527777777777479E-2</v>
      </c>
      <c r="H137" s="82">
        <v>3.4722222222222099E-3</v>
      </c>
      <c r="I137" s="19">
        <v>3.2638888888888884E-2</v>
      </c>
      <c r="J137" s="20">
        <v>6.5277777777777768E-2</v>
      </c>
    </row>
    <row r="138" spans="1:10" ht="18">
      <c r="A138" s="21"/>
      <c r="B138" s="15" t="s">
        <v>30</v>
      </c>
      <c r="C138" s="16" t="s">
        <v>27</v>
      </c>
      <c r="D138" s="80">
        <v>0.69861111111110952</v>
      </c>
      <c r="E138" s="81">
        <v>0.7312499999999984</v>
      </c>
      <c r="F138" s="81">
        <v>0.76388888888888729</v>
      </c>
      <c r="G138" s="23">
        <v>2.1527777777777479E-2</v>
      </c>
      <c r="H138" s="82">
        <v>3.4722222222222099E-3</v>
      </c>
      <c r="I138" s="19">
        <v>3.2638888888888884E-2</v>
      </c>
      <c r="J138" s="20">
        <v>6.5277777777777768E-2</v>
      </c>
    </row>
    <row r="139" spans="1:10" ht="18">
      <c r="A139" s="21"/>
      <c r="B139" s="15" t="s">
        <v>31</v>
      </c>
      <c r="C139" s="16" t="s">
        <v>27</v>
      </c>
      <c r="D139" s="80">
        <v>0.70208333333333173</v>
      </c>
      <c r="E139" s="81">
        <v>0.73472222222222061</v>
      </c>
      <c r="F139" s="81">
        <v>0.7673611111111095</v>
      </c>
      <c r="G139" s="23">
        <v>2.1527777777777479E-2</v>
      </c>
      <c r="H139" s="82">
        <v>3.4722222222222099E-3</v>
      </c>
      <c r="I139" s="19">
        <v>3.2638888888888884E-2</v>
      </c>
      <c r="J139" s="20">
        <v>6.5277777777777768E-2</v>
      </c>
    </row>
    <row r="140" spans="1:10" ht="18">
      <c r="A140" s="21"/>
      <c r="B140" s="15" t="s">
        <v>33</v>
      </c>
      <c r="C140" s="16" t="s">
        <v>27</v>
      </c>
      <c r="D140" s="80">
        <v>0.70555555555555394</v>
      </c>
      <c r="E140" s="81">
        <v>0.73819444444444282</v>
      </c>
      <c r="F140" s="81">
        <v>0.77083333333333171</v>
      </c>
      <c r="G140" s="23">
        <v>2.1527777777777479E-2</v>
      </c>
      <c r="H140" s="82">
        <v>3.4722222222222099E-3</v>
      </c>
      <c r="I140" s="19">
        <v>3.2638888888888884E-2</v>
      </c>
      <c r="J140" s="20">
        <v>6.5277777777777768E-2</v>
      </c>
    </row>
    <row r="141" spans="1:10" ht="18">
      <c r="A141" s="21"/>
      <c r="B141" s="15" t="s">
        <v>34</v>
      </c>
      <c r="C141" s="16" t="s">
        <v>27</v>
      </c>
      <c r="D141" s="80">
        <v>0.70902777777777615</v>
      </c>
      <c r="E141" s="81">
        <v>0.74166666666666503</v>
      </c>
      <c r="F141" s="81">
        <v>0.77430555555555391</v>
      </c>
      <c r="G141" s="23">
        <v>2.1527777777777479E-2</v>
      </c>
      <c r="H141" s="82">
        <v>3.4722222222222099E-3</v>
      </c>
      <c r="I141" s="19">
        <v>3.2638888888888884E-2</v>
      </c>
      <c r="J141" s="20">
        <v>6.5277777777777768E-2</v>
      </c>
    </row>
    <row r="142" spans="1:10" ht="18">
      <c r="A142" s="21"/>
      <c r="B142" s="15" t="s">
        <v>36</v>
      </c>
      <c r="C142" s="16" t="s">
        <v>27</v>
      </c>
      <c r="D142" s="80">
        <v>0.71249999999999836</v>
      </c>
      <c r="E142" s="81">
        <v>0.74513888888888724</v>
      </c>
      <c r="F142" s="81">
        <v>0.77777777777777612</v>
      </c>
      <c r="G142" s="23">
        <v>2.1527777777777479E-2</v>
      </c>
      <c r="H142" s="82">
        <v>3.4722222222222099E-3</v>
      </c>
      <c r="I142" s="19">
        <v>3.2638888888888884E-2</v>
      </c>
      <c r="J142" s="20">
        <v>6.5277777777777768E-2</v>
      </c>
    </row>
    <row r="143" spans="1:10" ht="18">
      <c r="A143" s="21"/>
      <c r="B143" s="15" t="s">
        <v>38</v>
      </c>
      <c r="C143" s="16" t="s">
        <v>27</v>
      </c>
      <c r="D143" s="80">
        <v>0.71597222222222057</v>
      </c>
      <c r="E143" s="81">
        <v>0.74861111111110945</v>
      </c>
      <c r="F143" s="81">
        <v>0.78124999999999833</v>
      </c>
      <c r="G143" s="23">
        <v>2.1527777777777479E-2</v>
      </c>
      <c r="H143" s="82">
        <v>3.4722222222222099E-3</v>
      </c>
      <c r="I143" s="19">
        <v>3.2638888888888884E-2</v>
      </c>
      <c r="J143" s="20">
        <v>6.5277777777777768E-2</v>
      </c>
    </row>
    <row r="144" spans="1:10" ht="18">
      <c r="A144" s="21"/>
      <c r="B144" s="15" t="s">
        <v>39</v>
      </c>
      <c r="C144" s="16" t="s">
        <v>27</v>
      </c>
      <c r="D144" s="80">
        <v>0.71944444444444278</v>
      </c>
      <c r="E144" s="81">
        <v>0.75208333333333166</v>
      </c>
      <c r="F144" s="81">
        <v>0.78472222222222054</v>
      </c>
      <c r="G144" s="23">
        <v>2.1527777777777479E-2</v>
      </c>
      <c r="H144" s="82">
        <v>3.4722222222222099E-3</v>
      </c>
      <c r="I144" s="19">
        <v>3.2638888888888884E-2</v>
      </c>
      <c r="J144" s="20">
        <v>6.5277777777777768E-2</v>
      </c>
    </row>
    <row r="145" spans="1:10" ht="18">
      <c r="A145" s="21"/>
      <c r="B145" s="15" t="s">
        <v>40</v>
      </c>
      <c r="C145" s="16" t="s">
        <v>27</v>
      </c>
      <c r="D145" s="80">
        <v>0.72291666666666499</v>
      </c>
      <c r="E145" s="81">
        <v>0.75555555555555387</v>
      </c>
      <c r="F145" s="81">
        <v>0.78819444444444275</v>
      </c>
      <c r="G145" s="23">
        <v>2.1527777777777479E-2</v>
      </c>
      <c r="H145" s="82">
        <v>3.4722222222222099E-3</v>
      </c>
      <c r="I145" s="19">
        <v>3.2638888888888884E-2</v>
      </c>
      <c r="J145" s="20">
        <v>6.5277777777777768E-2</v>
      </c>
    </row>
    <row r="146" spans="1:10" ht="18">
      <c r="A146" s="21"/>
      <c r="B146" s="15" t="s">
        <v>42</v>
      </c>
      <c r="C146" s="16" t="s">
        <v>27</v>
      </c>
      <c r="D146" s="80">
        <v>0.7263888888888872</v>
      </c>
      <c r="E146" s="81">
        <v>0.75902777777777608</v>
      </c>
      <c r="F146" s="81">
        <v>0.79166666666666496</v>
      </c>
      <c r="G146" s="23">
        <v>2.1527777777777479E-2</v>
      </c>
      <c r="H146" s="82">
        <v>3.4722222222222099E-3</v>
      </c>
      <c r="I146" s="19">
        <v>3.2638888888888884E-2</v>
      </c>
      <c r="J146" s="20">
        <v>6.5277777777777768E-2</v>
      </c>
    </row>
    <row r="147" spans="1:10" ht="18">
      <c r="A147" s="21"/>
      <c r="B147" s="15" t="s">
        <v>43</v>
      </c>
      <c r="C147" s="16" t="s">
        <v>27</v>
      </c>
      <c r="D147" s="80">
        <v>0.72986111111110941</v>
      </c>
      <c r="E147" s="81">
        <v>0.76249999999999829</v>
      </c>
      <c r="F147" s="81">
        <v>0.79513888888888717</v>
      </c>
      <c r="G147" s="23">
        <v>2.1527777777777479E-2</v>
      </c>
      <c r="H147" s="82">
        <v>3.4722222222222099E-3</v>
      </c>
      <c r="I147" s="19">
        <v>3.2638888888888884E-2</v>
      </c>
      <c r="J147" s="20">
        <v>6.5277777777777768E-2</v>
      </c>
    </row>
    <row r="148" spans="1:10" ht="18">
      <c r="A148" s="21"/>
      <c r="B148" s="15" t="s">
        <v>44</v>
      </c>
      <c r="C148" s="16" t="s">
        <v>27</v>
      </c>
      <c r="D148" s="80">
        <v>0.73333333333333162</v>
      </c>
      <c r="E148" s="81">
        <v>0.7659722222222205</v>
      </c>
      <c r="F148" s="81">
        <v>0.79861111111110938</v>
      </c>
      <c r="G148" s="23">
        <v>2.1527777777777479E-2</v>
      </c>
      <c r="H148" s="82">
        <v>3.4722222222222099E-3</v>
      </c>
      <c r="I148" s="19">
        <v>3.2638888888888884E-2</v>
      </c>
      <c r="J148" s="20">
        <v>6.5277777777777768E-2</v>
      </c>
    </row>
    <row r="149" spans="1:10" ht="18">
      <c r="A149" s="21"/>
      <c r="B149" s="15" t="s">
        <v>46</v>
      </c>
      <c r="C149" s="16" t="s">
        <v>27</v>
      </c>
      <c r="D149" s="80">
        <v>0.73680555555555383</v>
      </c>
      <c r="E149" s="81">
        <v>0.76944444444444271</v>
      </c>
      <c r="F149" s="81">
        <v>0.80208333333333159</v>
      </c>
      <c r="G149" s="23">
        <v>2.1527777777777479E-2</v>
      </c>
      <c r="H149" s="82">
        <v>3.4722222222222099E-3</v>
      </c>
      <c r="I149" s="19">
        <v>3.2638888888888884E-2</v>
      </c>
      <c r="J149" s="20">
        <v>6.5277777777777768E-2</v>
      </c>
    </row>
    <row r="150" spans="1:10" ht="18">
      <c r="A150" s="21"/>
      <c r="B150" s="15" t="s">
        <v>47</v>
      </c>
      <c r="C150" s="16" t="s">
        <v>27</v>
      </c>
      <c r="D150" s="80">
        <v>0.74097222222222048</v>
      </c>
      <c r="E150" s="81">
        <v>0.77361111111110936</v>
      </c>
      <c r="F150" s="81">
        <v>0.80624999999999825</v>
      </c>
      <c r="G150" s="23">
        <v>2.2222222222221921E-2</v>
      </c>
      <c r="H150" s="82">
        <v>4.1666666666666519E-3</v>
      </c>
      <c r="I150" s="19">
        <v>3.2638888888888884E-2</v>
      </c>
      <c r="J150" s="20">
        <v>6.5277777777777768E-2</v>
      </c>
    </row>
    <row r="151" spans="1:10" ht="18">
      <c r="A151" s="21"/>
      <c r="B151" s="15" t="s">
        <v>48</v>
      </c>
      <c r="C151" s="16" t="s">
        <v>27</v>
      </c>
      <c r="D151" s="80">
        <v>0.74513888888888713</v>
      </c>
      <c r="E151" s="81">
        <v>0.77777777777777601</v>
      </c>
      <c r="F151" s="81">
        <v>0.8104166666666649</v>
      </c>
      <c r="G151" s="23">
        <v>2.2916666666666363E-2</v>
      </c>
      <c r="H151" s="82">
        <v>4.1666666666666519E-3</v>
      </c>
      <c r="I151" s="19">
        <v>3.2638888888888884E-2</v>
      </c>
      <c r="J151" s="20">
        <v>6.5277777777777768E-2</v>
      </c>
    </row>
    <row r="152" spans="1:10" ht="18">
      <c r="A152" s="21"/>
      <c r="B152" s="15" t="s">
        <v>49</v>
      </c>
      <c r="C152" s="16" t="s">
        <v>27</v>
      </c>
      <c r="D152" s="80">
        <v>0.74930555555555378</v>
      </c>
      <c r="E152" s="81">
        <v>0.78194444444444267</v>
      </c>
      <c r="F152" s="81">
        <v>0.81458333333333155</v>
      </c>
      <c r="G152" s="23">
        <v>2.3611111111110805E-2</v>
      </c>
      <c r="H152" s="82">
        <v>4.1666666666666519E-3</v>
      </c>
      <c r="I152" s="19">
        <v>3.2638888888888884E-2</v>
      </c>
      <c r="J152" s="20">
        <v>6.5277777777777768E-2</v>
      </c>
    </row>
    <row r="153" spans="1:10" ht="18">
      <c r="A153" s="21"/>
      <c r="B153" s="15" t="s">
        <v>51</v>
      </c>
      <c r="C153" s="16" t="s">
        <v>27</v>
      </c>
      <c r="D153" s="80">
        <v>0.75347222222222043</v>
      </c>
      <c r="E153" s="81">
        <v>0.78611111111110932</v>
      </c>
      <c r="F153" s="81">
        <v>0.8187499999999982</v>
      </c>
      <c r="G153" s="23">
        <v>2.4305555555555247E-2</v>
      </c>
      <c r="H153" s="82">
        <v>4.1666666666666519E-3</v>
      </c>
      <c r="I153" s="19">
        <v>3.2638888888888884E-2</v>
      </c>
      <c r="J153" s="20">
        <v>6.5277777777777768E-2</v>
      </c>
    </row>
    <row r="154" spans="1:10" ht="18">
      <c r="A154" s="21"/>
      <c r="B154" s="15" t="s">
        <v>52</v>
      </c>
      <c r="C154" s="16" t="s">
        <v>27</v>
      </c>
      <c r="D154" s="80">
        <v>0.75763888888888709</v>
      </c>
      <c r="E154" s="81">
        <v>0.79027777777777597</v>
      </c>
      <c r="F154" s="81">
        <v>0.82291666666666485</v>
      </c>
      <c r="G154" s="23">
        <v>2.4999999999999689E-2</v>
      </c>
      <c r="H154" s="82">
        <v>4.1666666666666519E-3</v>
      </c>
      <c r="I154" s="19">
        <v>3.2638888888888884E-2</v>
      </c>
      <c r="J154" s="20">
        <v>6.5277777777777768E-2</v>
      </c>
    </row>
    <row r="155" spans="1:10" ht="18">
      <c r="A155" s="21"/>
      <c r="B155" s="15" t="s">
        <v>53</v>
      </c>
      <c r="C155" s="16" t="s">
        <v>27</v>
      </c>
      <c r="D155" s="80">
        <v>0.76180555555555374</v>
      </c>
      <c r="E155" s="81">
        <v>0.79444444444444262</v>
      </c>
      <c r="F155" s="81">
        <v>0.82708333333333151</v>
      </c>
      <c r="G155" s="23">
        <v>2.5694444444444131E-2</v>
      </c>
      <c r="H155" s="82">
        <v>4.1666666666666519E-3</v>
      </c>
      <c r="I155" s="19">
        <v>3.2638888888888884E-2</v>
      </c>
      <c r="J155" s="20">
        <v>6.5277777777777768E-2</v>
      </c>
    </row>
    <row r="156" spans="1:10" ht="18">
      <c r="A156" s="21" t="s">
        <v>108</v>
      </c>
      <c r="B156" s="15" t="s">
        <v>17</v>
      </c>
      <c r="C156" s="16" t="s">
        <v>27</v>
      </c>
      <c r="D156" s="80">
        <v>0.76597222222222039</v>
      </c>
      <c r="E156" s="81">
        <v>0.79861111111110927</v>
      </c>
      <c r="F156" s="81">
        <v>0.83124999999999816</v>
      </c>
      <c r="G156" s="23">
        <v>2.6388888888888573E-2</v>
      </c>
      <c r="H156" s="82">
        <v>4.1666666666666519E-3</v>
      </c>
      <c r="I156" s="19">
        <v>3.2638888888888884E-2</v>
      </c>
      <c r="J156" s="20">
        <v>6.5277777777777768E-2</v>
      </c>
    </row>
    <row r="157" spans="1:10" ht="18">
      <c r="A157" s="21" t="s">
        <v>108</v>
      </c>
      <c r="B157" s="15" t="s">
        <v>19</v>
      </c>
      <c r="C157" s="16" t="s">
        <v>27</v>
      </c>
      <c r="D157" s="80">
        <v>0.77013888888888704</v>
      </c>
      <c r="E157" s="81">
        <v>0.80138888888888704</v>
      </c>
      <c r="F157" s="81">
        <v>0.83263888888888704</v>
      </c>
      <c r="G157" s="23">
        <v>2.7083333333333015E-2</v>
      </c>
      <c r="H157" s="82">
        <v>4.1666666666666519E-3</v>
      </c>
      <c r="I157" s="19">
        <v>3.125E-2</v>
      </c>
      <c r="J157" s="20">
        <v>6.25E-2</v>
      </c>
    </row>
    <row r="158" spans="1:10" ht="18">
      <c r="A158" s="21" t="s">
        <v>108</v>
      </c>
      <c r="B158" s="15" t="s">
        <v>20</v>
      </c>
      <c r="C158" s="16" t="s">
        <v>27</v>
      </c>
      <c r="D158" s="80">
        <v>0.77499999999999813</v>
      </c>
      <c r="E158" s="81">
        <v>0.80624999999999813</v>
      </c>
      <c r="F158" s="81">
        <v>0.83749999999999813</v>
      </c>
      <c r="G158" s="23">
        <v>2.8472222222221899E-2</v>
      </c>
      <c r="H158" s="82">
        <v>4.8611111111110938E-3</v>
      </c>
      <c r="I158" s="19">
        <v>3.125E-2</v>
      </c>
      <c r="J158" s="20">
        <v>6.25E-2</v>
      </c>
    </row>
    <row r="159" spans="1:10" ht="18">
      <c r="A159" s="21" t="s">
        <v>108</v>
      </c>
      <c r="B159" s="15" t="s">
        <v>21</v>
      </c>
      <c r="C159" s="16" t="s">
        <v>27</v>
      </c>
      <c r="D159" s="80">
        <v>0.77986111111110923</v>
      </c>
      <c r="E159" s="81">
        <v>0.81111111111110923</v>
      </c>
      <c r="F159" s="81">
        <v>0.84236111111110923</v>
      </c>
      <c r="G159" s="23">
        <v>2.9861111111110783E-2</v>
      </c>
      <c r="H159" s="82">
        <v>4.8611111111110938E-3</v>
      </c>
      <c r="I159" s="19">
        <v>3.125E-2</v>
      </c>
      <c r="J159" s="20">
        <v>6.25E-2</v>
      </c>
    </row>
    <row r="160" spans="1:10" ht="18">
      <c r="A160" s="21" t="s">
        <v>108</v>
      </c>
      <c r="B160" s="15" t="s">
        <v>24</v>
      </c>
      <c r="C160" s="16" t="s">
        <v>27</v>
      </c>
      <c r="D160" s="80">
        <v>0.78472222222222032</v>
      </c>
      <c r="E160" s="81">
        <v>0.81597222222222032</v>
      </c>
      <c r="F160" s="81">
        <v>0.84722222222222032</v>
      </c>
      <c r="G160" s="23">
        <v>3.1249999999999667E-2</v>
      </c>
      <c r="H160" s="82">
        <v>4.8611111111110938E-3</v>
      </c>
      <c r="I160" s="19">
        <v>3.125E-2</v>
      </c>
      <c r="J160" s="20">
        <v>6.25E-2</v>
      </c>
    </row>
    <row r="161" spans="1:10" ht="18">
      <c r="A161" s="21" t="s">
        <v>108</v>
      </c>
      <c r="B161" s="15" t="s">
        <v>25</v>
      </c>
      <c r="C161" s="16" t="s">
        <v>27</v>
      </c>
      <c r="D161" s="80">
        <v>0.78958333333333142</v>
      </c>
      <c r="E161" s="81">
        <v>0.82083333333333142</v>
      </c>
      <c r="F161" s="81">
        <v>0.85208333333333142</v>
      </c>
      <c r="G161" s="23">
        <v>3.2638888888888551E-2</v>
      </c>
      <c r="H161" s="82">
        <v>4.8611111111110938E-3</v>
      </c>
      <c r="I161" s="19">
        <v>3.125E-2</v>
      </c>
      <c r="J161" s="20">
        <v>6.25E-2</v>
      </c>
    </row>
    <row r="162" spans="1:10" ht="18">
      <c r="A162" s="21" t="s">
        <v>108</v>
      </c>
      <c r="B162" s="15" t="s">
        <v>30</v>
      </c>
      <c r="C162" s="16" t="s">
        <v>27</v>
      </c>
      <c r="D162" s="80">
        <v>0.79444444444444251</v>
      </c>
      <c r="E162" s="81">
        <v>0.82569444444444251</v>
      </c>
      <c r="F162" s="81">
        <v>0.85694444444444251</v>
      </c>
      <c r="G162" s="23">
        <v>3.0555555555555225E-2</v>
      </c>
      <c r="H162" s="82">
        <v>4.8611111111110938E-3</v>
      </c>
      <c r="I162" s="19">
        <v>3.125E-2</v>
      </c>
      <c r="J162" s="20">
        <v>6.25E-2</v>
      </c>
    </row>
    <row r="163" spans="1:10" ht="18">
      <c r="A163" s="21" t="s">
        <v>108</v>
      </c>
      <c r="B163" s="15" t="s">
        <v>31</v>
      </c>
      <c r="C163" s="16" t="s">
        <v>27</v>
      </c>
      <c r="D163" s="80">
        <v>0.7993055555555536</v>
      </c>
      <c r="E163" s="81">
        <v>0.8305555555555536</v>
      </c>
      <c r="F163" s="81">
        <v>0.8618055555555536</v>
      </c>
      <c r="G163" s="23">
        <v>3.1944444444444109E-2</v>
      </c>
      <c r="H163" s="82">
        <v>4.8611111111110938E-3</v>
      </c>
      <c r="I163" s="19">
        <v>3.125E-2</v>
      </c>
      <c r="J163" s="20">
        <v>6.25E-2</v>
      </c>
    </row>
    <row r="164" spans="1:10" ht="18">
      <c r="A164" s="21" t="s">
        <v>108</v>
      </c>
      <c r="B164" s="15" t="s">
        <v>33</v>
      </c>
      <c r="C164" s="16" t="s">
        <v>27</v>
      </c>
      <c r="D164" s="80">
        <v>0.8041666666666647</v>
      </c>
      <c r="E164" s="81">
        <v>0.8354166666666647</v>
      </c>
      <c r="F164" s="81">
        <v>0.8666666666666647</v>
      </c>
      <c r="G164" s="23">
        <v>3.3333333333332993E-2</v>
      </c>
      <c r="H164" s="82">
        <v>4.8611111111110938E-3</v>
      </c>
      <c r="I164" s="19">
        <v>3.125E-2</v>
      </c>
      <c r="J164" s="20">
        <v>6.25E-2</v>
      </c>
    </row>
    <row r="165" spans="1:10" ht="18">
      <c r="A165" s="21" t="s">
        <v>108</v>
      </c>
      <c r="B165" s="15" t="s">
        <v>36</v>
      </c>
      <c r="C165" s="16" t="s">
        <v>27</v>
      </c>
      <c r="D165" s="80">
        <v>0.80902777777777579</v>
      </c>
      <c r="E165" s="81">
        <v>0.84027777777777579</v>
      </c>
      <c r="F165" s="81">
        <v>0.87152777777777579</v>
      </c>
      <c r="G165" s="23">
        <v>3.1249999999999667E-2</v>
      </c>
      <c r="H165" s="82">
        <v>4.8611111111110938E-3</v>
      </c>
      <c r="I165" s="19">
        <v>3.125E-2</v>
      </c>
      <c r="J165" s="20">
        <v>6.25E-2</v>
      </c>
    </row>
    <row r="166" spans="1:10" ht="18">
      <c r="A166" s="21" t="s">
        <v>108</v>
      </c>
      <c r="B166" s="15" t="s">
        <v>38</v>
      </c>
      <c r="C166" s="16" t="s">
        <v>27</v>
      </c>
      <c r="D166" s="80">
        <v>0.81388888888888689</v>
      </c>
      <c r="E166" s="81">
        <v>0.84513888888888689</v>
      </c>
      <c r="F166" s="81">
        <v>0.87638888888888689</v>
      </c>
      <c r="G166" s="23">
        <v>3.2638888888888551E-2</v>
      </c>
      <c r="H166" s="82">
        <v>4.8611111111110938E-3</v>
      </c>
      <c r="I166" s="19">
        <v>3.125E-2</v>
      </c>
      <c r="J166" s="20">
        <v>6.25E-2</v>
      </c>
    </row>
    <row r="167" spans="1:10" ht="18">
      <c r="A167" s="21" t="s">
        <v>108</v>
      </c>
      <c r="B167" s="15" t="s">
        <v>39</v>
      </c>
      <c r="C167" s="16" t="s">
        <v>27</v>
      </c>
      <c r="D167" s="80">
        <v>0.81874999999999798</v>
      </c>
      <c r="E167" s="81">
        <v>0.84999999999999798</v>
      </c>
      <c r="F167" s="81">
        <v>0.88124999999999798</v>
      </c>
      <c r="G167" s="23">
        <v>3.4027777777777435E-2</v>
      </c>
      <c r="H167" s="82">
        <v>4.8611111111110938E-3</v>
      </c>
      <c r="I167" s="19">
        <v>3.125E-2</v>
      </c>
      <c r="J167" s="20">
        <v>6.25E-2</v>
      </c>
    </row>
    <row r="168" spans="1:10" ht="18">
      <c r="A168" s="21" t="s">
        <v>108</v>
      </c>
      <c r="B168" s="15" t="s">
        <v>43</v>
      </c>
      <c r="C168" s="16" t="s">
        <v>27</v>
      </c>
      <c r="D168" s="80">
        <v>0.82361111111110907</v>
      </c>
      <c r="E168" s="81">
        <v>0.85486111111110907</v>
      </c>
      <c r="F168" s="81">
        <v>0.88611111111110907</v>
      </c>
      <c r="G168" s="23">
        <v>2.8472222222221899E-2</v>
      </c>
      <c r="H168" s="82">
        <v>4.8611111111110938E-3</v>
      </c>
      <c r="I168" s="19">
        <v>3.125E-2</v>
      </c>
      <c r="J168" s="20">
        <v>6.25E-2</v>
      </c>
    </row>
    <row r="169" spans="1:10" ht="18">
      <c r="A169" s="21" t="s">
        <v>108</v>
      </c>
      <c r="B169" s="15" t="s">
        <v>44</v>
      </c>
      <c r="C169" s="16" t="s">
        <v>27</v>
      </c>
      <c r="D169" s="80">
        <v>0.82847222222222017</v>
      </c>
      <c r="E169" s="81">
        <v>0.85972222222222017</v>
      </c>
      <c r="F169" s="81">
        <v>0.89097222222222017</v>
      </c>
      <c r="G169" s="23">
        <v>2.9861111111110783E-2</v>
      </c>
      <c r="H169" s="82">
        <v>4.8611111111110938E-3</v>
      </c>
      <c r="I169" s="19">
        <v>3.125E-2</v>
      </c>
      <c r="J169" s="20">
        <v>6.25E-2</v>
      </c>
    </row>
    <row r="170" spans="1:10" ht="18">
      <c r="A170" s="21" t="s">
        <v>108</v>
      </c>
      <c r="B170" s="15" t="s">
        <v>47</v>
      </c>
      <c r="C170" s="16" t="s">
        <v>27</v>
      </c>
      <c r="D170" s="80">
        <v>0.8340277777777757</v>
      </c>
      <c r="E170" s="81">
        <v>0.8652777777777757</v>
      </c>
      <c r="F170" s="81">
        <v>0.8965277777777757</v>
      </c>
      <c r="G170" s="23">
        <v>2.7777777777777457E-2</v>
      </c>
      <c r="H170" s="82">
        <v>5.5555555555555358E-3</v>
      </c>
      <c r="I170" s="19">
        <v>3.125E-2</v>
      </c>
      <c r="J170" s="20">
        <v>6.25E-2</v>
      </c>
    </row>
    <row r="171" spans="1:10" ht="18">
      <c r="A171" s="21" t="s">
        <v>108</v>
      </c>
      <c r="B171" s="15" t="s">
        <v>48</v>
      </c>
      <c r="C171" s="16" t="s">
        <v>27</v>
      </c>
      <c r="D171" s="80">
        <v>0.83958333333333124</v>
      </c>
      <c r="E171" s="81">
        <v>0.87083333333333124</v>
      </c>
      <c r="F171" s="81">
        <v>0.90208333333333124</v>
      </c>
      <c r="G171" s="23">
        <v>2.9166666666666341E-2</v>
      </c>
      <c r="H171" s="82">
        <v>5.5555555555555358E-3</v>
      </c>
      <c r="I171" s="19">
        <v>3.125E-2</v>
      </c>
      <c r="J171" s="20">
        <v>6.25E-2</v>
      </c>
    </row>
    <row r="172" spans="1:10" ht="18">
      <c r="A172" s="21" t="s">
        <v>108</v>
      </c>
      <c r="B172" s="15" t="s">
        <v>49</v>
      </c>
      <c r="C172" s="16" t="s">
        <v>27</v>
      </c>
      <c r="D172" s="80">
        <v>0.84513888888888677</v>
      </c>
      <c r="E172" s="81">
        <v>0.87638888888888677</v>
      </c>
      <c r="F172" s="81">
        <v>0.90763888888888677</v>
      </c>
      <c r="G172" s="23">
        <v>3.0555555555555225E-2</v>
      </c>
      <c r="H172" s="82">
        <v>5.5555555555555358E-3</v>
      </c>
      <c r="I172" s="19">
        <v>3.125E-2</v>
      </c>
      <c r="J172" s="20">
        <v>6.25E-2</v>
      </c>
    </row>
    <row r="173" spans="1:10" ht="18">
      <c r="A173" s="21" t="s">
        <v>108</v>
      </c>
      <c r="B173" s="15" t="s">
        <v>51</v>
      </c>
      <c r="C173" s="16" t="s">
        <v>27</v>
      </c>
      <c r="D173" s="80">
        <v>0.85069444444444231</v>
      </c>
      <c r="E173" s="81">
        <v>0.88194444444444231</v>
      </c>
      <c r="F173" s="81">
        <v>0.91319444444444231</v>
      </c>
      <c r="G173" s="23">
        <v>3.1944444444444109E-2</v>
      </c>
      <c r="H173" s="82">
        <v>5.5555555555555358E-3</v>
      </c>
      <c r="I173" s="19">
        <v>3.125E-2</v>
      </c>
      <c r="J173" s="20">
        <v>6.25E-2</v>
      </c>
    </row>
    <row r="174" spans="1:10" ht="18">
      <c r="A174" s="21" t="s">
        <v>108</v>
      </c>
      <c r="B174" s="15" t="s">
        <v>52</v>
      </c>
      <c r="C174" s="16" t="s">
        <v>27</v>
      </c>
      <c r="D174" s="80">
        <v>0.85763888888888673</v>
      </c>
      <c r="E174" s="81">
        <v>0.88888888888888673</v>
      </c>
      <c r="F174" s="81">
        <v>0.92013888888888673</v>
      </c>
      <c r="G174" s="23">
        <v>3.4722222222221877E-2</v>
      </c>
      <c r="H174" s="82">
        <v>6.9444444444444198E-3</v>
      </c>
      <c r="I174" s="19">
        <v>3.125E-2</v>
      </c>
      <c r="J174" s="20">
        <v>6.25E-2</v>
      </c>
    </row>
    <row r="175" spans="1:10" ht="18">
      <c r="A175" s="21" t="s">
        <v>108</v>
      </c>
      <c r="B175" s="15" t="s">
        <v>53</v>
      </c>
      <c r="C175" s="16" t="s">
        <v>27</v>
      </c>
      <c r="D175" s="80">
        <v>0.86458333333333115</v>
      </c>
      <c r="E175" s="81">
        <v>0.89583333333333115</v>
      </c>
      <c r="F175" s="81">
        <v>0.92708333333333115</v>
      </c>
      <c r="G175" s="23">
        <v>3.7499999999999645E-2</v>
      </c>
      <c r="H175" s="82">
        <v>6.9444444444444198E-3</v>
      </c>
      <c r="I175" s="19">
        <v>3.125E-2</v>
      </c>
      <c r="J175" s="20">
        <v>6.25E-2</v>
      </c>
    </row>
  </sheetData>
  <autoFilter ref="A5:J175" xr:uid="{C1CDAF65-7E65-4DA5-9934-4F7727473EA2}"/>
  <mergeCells count="5">
    <mergeCell ref="A2:J2"/>
    <mergeCell ref="A3:J3"/>
    <mergeCell ref="A4:A5"/>
    <mergeCell ref="B4:B5"/>
    <mergeCell ref="C4:C5"/>
  </mergeCells>
  <printOptions horizontalCentered="1" verticalCentered="1"/>
  <pageMargins left="0.78740157480314965" right="0.78740157480314965" top="0.27559055118110237" bottom="0.39370078740157483" header="0" footer="0"/>
  <pageSetup paperSize="9" scale="65" fitToHeight="4" orientation="portrait" r:id="rId1"/>
  <headerFooter alignWithMargins="0">
    <oddFooter>&amp;RGCA
28/11/2022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BF14-C1F0-425D-9D56-D1C2773ACB81}">
  <sheetPr>
    <pageSetUpPr autoPageBreaks="0" fitToPage="1"/>
  </sheetPr>
  <dimension ref="A1:J158"/>
  <sheetViews>
    <sheetView showGridLines="0" topLeftCell="B1" zoomScale="60" zoomScaleNormal="60" workbookViewId="0">
      <selection activeCell="C10" sqref="C10"/>
    </sheetView>
  </sheetViews>
  <sheetFormatPr baseColWidth="10" defaultColWidth="11.5" defaultRowHeight="13"/>
  <cols>
    <col min="1" max="1" width="17.33203125" style="46" customWidth="1"/>
    <col min="2" max="2" width="11.6640625" style="41" bestFit="1" customWidth="1"/>
    <col min="3" max="3" width="11.6640625" style="41" customWidth="1"/>
    <col min="4" max="4" width="13.6640625" customWidth="1"/>
    <col min="5" max="6" width="13" customWidth="1"/>
    <col min="7" max="7" width="13.33203125" style="53" customWidth="1"/>
    <col min="8" max="8" width="10.5" customWidth="1"/>
    <col min="9" max="10" width="14.5" customWidth="1"/>
  </cols>
  <sheetData>
    <row r="1" spans="1:10" ht="22.5" customHeight="1" thickTop="1">
      <c r="A1" s="1"/>
      <c r="B1" s="2"/>
      <c r="C1" s="2"/>
      <c r="D1" s="2"/>
      <c r="E1" s="2"/>
      <c r="F1" s="3"/>
      <c r="G1" s="60"/>
      <c r="H1" s="60"/>
      <c r="I1" s="60"/>
      <c r="J1" s="60"/>
    </row>
    <row r="2" spans="1:10" ht="19" thickBot="1">
      <c r="A2" s="133" t="s">
        <v>120</v>
      </c>
      <c r="B2" s="134"/>
      <c r="C2" s="134"/>
      <c r="D2" s="134"/>
      <c r="E2" s="134"/>
      <c r="F2" s="134"/>
      <c r="G2" s="134"/>
      <c r="H2" s="134"/>
      <c r="I2" s="134"/>
      <c r="J2" s="135"/>
    </row>
    <row r="3" spans="1:10" ht="22" customHeight="1">
      <c r="A3" s="136" t="s">
        <v>107</v>
      </c>
      <c r="B3" s="137"/>
      <c r="C3" s="137"/>
      <c r="D3" s="137"/>
      <c r="E3" s="137"/>
      <c r="F3" s="137"/>
      <c r="G3" s="137"/>
      <c r="H3" s="137"/>
      <c r="I3" s="137"/>
      <c r="J3" s="138"/>
    </row>
    <row r="4" spans="1:10" ht="22" customHeight="1">
      <c r="A4" s="139" t="s">
        <v>2</v>
      </c>
      <c r="B4" s="141" t="s">
        <v>3</v>
      </c>
      <c r="C4" s="141" t="s">
        <v>4</v>
      </c>
      <c r="D4" s="4" t="s">
        <v>5</v>
      </c>
      <c r="E4" s="4" t="s">
        <v>6</v>
      </c>
      <c r="F4" s="4" t="s">
        <v>6</v>
      </c>
      <c r="G4" s="5" t="s">
        <v>7</v>
      </c>
      <c r="H4" s="6"/>
      <c r="I4" s="7" t="s">
        <v>8</v>
      </c>
      <c r="J4" s="8" t="s">
        <v>9</v>
      </c>
    </row>
    <row r="5" spans="1:10" ht="21.75" customHeight="1" thickBot="1">
      <c r="A5" s="140"/>
      <c r="B5" s="142"/>
      <c r="C5" s="142"/>
      <c r="D5" s="9" t="s">
        <v>121</v>
      </c>
      <c r="E5" s="9" t="s">
        <v>116</v>
      </c>
      <c r="F5" s="9" t="s">
        <v>121</v>
      </c>
      <c r="G5" s="9" t="s">
        <v>13</v>
      </c>
      <c r="H5" s="11" t="s">
        <v>14</v>
      </c>
      <c r="I5" s="12" t="s">
        <v>9</v>
      </c>
      <c r="J5" s="13" t="s">
        <v>15</v>
      </c>
    </row>
    <row r="6" spans="1:10" ht="18" customHeight="1">
      <c r="A6" s="68" t="s">
        <v>16</v>
      </c>
      <c r="B6" s="69" t="s">
        <v>122</v>
      </c>
      <c r="C6" s="70" t="s">
        <v>107</v>
      </c>
      <c r="D6" s="71">
        <v>0.25</v>
      </c>
      <c r="E6" s="72">
        <v>0.27152777777777776</v>
      </c>
      <c r="F6" s="72">
        <v>0.29305555555555551</v>
      </c>
      <c r="G6" s="72"/>
      <c r="H6" s="73"/>
      <c r="I6" s="74">
        <v>2.1527777777777757E-2</v>
      </c>
      <c r="J6" s="75">
        <v>4.3055555555555514E-2</v>
      </c>
    </row>
    <row r="7" spans="1:10" ht="18" customHeight="1">
      <c r="A7" s="76" t="s">
        <v>16</v>
      </c>
      <c r="B7" s="69" t="s">
        <v>123</v>
      </c>
      <c r="C7" s="70" t="s">
        <v>107</v>
      </c>
      <c r="D7" s="77">
        <v>0.25347222222222221</v>
      </c>
      <c r="E7" s="72">
        <v>0.27499999999999997</v>
      </c>
      <c r="F7" s="72">
        <v>0.29652777777777772</v>
      </c>
      <c r="G7" s="78"/>
      <c r="H7" s="79">
        <v>3.4722222222222099E-3</v>
      </c>
      <c r="I7" s="74">
        <v>2.1527777777777757E-2</v>
      </c>
      <c r="J7" s="75">
        <v>4.3055555555555514E-2</v>
      </c>
    </row>
    <row r="8" spans="1:10" ht="18" customHeight="1">
      <c r="A8" s="76" t="s">
        <v>16</v>
      </c>
      <c r="B8" s="69" t="s">
        <v>124</v>
      </c>
      <c r="C8" s="70" t="s">
        <v>107</v>
      </c>
      <c r="D8" s="77">
        <v>0.25694444444444442</v>
      </c>
      <c r="E8" s="72">
        <v>0.27986111111111112</v>
      </c>
      <c r="F8" s="72">
        <v>0.30277777777777781</v>
      </c>
      <c r="G8" s="78"/>
      <c r="H8" s="79">
        <v>3.4722222222222099E-3</v>
      </c>
      <c r="I8" s="74">
        <v>2.2916666666666696E-2</v>
      </c>
      <c r="J8" s="75">
        <v>4.5833333333333393E-2</v>
      </c>
    </row>
    <row r="9" spans="1:10" ht="18" customHeight="1">
      <c r="A9" s="76" t="s">
        <v>16</v>
      </c>
      <c r="B9" s="69" t="s">
        <v>125</v>
      </c>
      <c r="C9" s="70" t="s">
        <v>107</v>
      </c>
      <c r="D9" s="77">
        <v>0.26041666666666663</v>
      </c>
      <c r="E9" s="72">
        <v>0.28333333333333333</v>
      </c>
      <c r="F9" s="72">
        <v>0.30625000000000002</v>
      </c>
      <c r="G9" s="78"/>
      <c r="H9" s="79">
        <v>3.4722222222222099E-3</v>
      </c>
      <c r="I9" s="74">
        <v>2.2916666666666696E-2</v>
      </c>
      <c r="J9" s="75">
        <v>4.5833333333333393E-2</v>
      </c>
    </row>
    <row r="10" spans="1:10" ht="18" customHeight="1">
      <c r="A10" s="76" t="s">
        <v>16</v>
      </c>
      <c r="B10" s="69" t="s">
        <v>126</v>
      </c>
      <c r="C10" s="70" t="s">
        <v>107</v>
      </c>
      <c r="D10" s="77">
        <v>0.26388888888888884</v>
      </c>
      <c r="E10" s="72">
        <v>0.28680555555555554</v>
      </c>
      <c r="F10" s="72">
        <v>0.30972222222222223</v>
      </c>
      <c r="G10" s="78"/>
      <c r="H10" s="79">
        <v>3.4722222222222099E-3</v>
      </c>
      <c r="I10" s="74">
        <v>2.2916666666666696E-2</v>
      </c>
      <c r="J10" s="75">
        <v>4.5833333333333393E-2</v>
      </c>
    </row>
    <row r="11" spans="1:10" ht="18" customHeight="1">
      <c r="A11" s="76" t="s">
        <v>16</v>
      </c>
      <c r="B11" s="69" t="s">
        <v>127</v>
      </c>
      <c r="C11" s="70" t="s">
        <v>107</v>
      </c>
      <c r="D11" s="77">
        <v>0.26736111111111105</v>
      </c>
      <c r="E11" s="72">
        <v>0.29027777777777775</v>
      </c>
      <c r="F11" s="72">
        <v>0.31319444444444444</v>
      </c>
      <c r="G11" s="78"/>
      <c r="H11" s="79">
        <v>3.4722222222222099E-3</v>
      </c>
      <c r="I11" s="74">
        <v>2.2916666666666696E-2</v>
      </c>
      <c r="J11" s="75">
        <v>4.5833333333333393E-2</v>
      </c>
    </row>
    <row r="12" spans="1:10" ht="18" customHeight="1">
      <c r="A12" s="76" t="s">
        <v>16</v>
      </c>
      <c r="B12" s="69" t="s">
        <v>128</v>
      </c>
      <c r="C12" s="70" t="s">
        <v>107</v>
      </c>
      <c r="D12" s="77">
        <v>0.27083333333333326</v>
      </c>
      <c r="E12" s="72">
        <v>0.29374999999999996</v>
      </c>
      <c r="F12" s="72">
        <v>0.31666666666666665</v>
      </c>
      <c r="G12" s="78"/>
      <c r="H12" s="79">
        <v>3.4722222222222099E-3</v>
      </c>
      <c r="I12" s="74">
        <v>2.2916666666666696E-2</v>
      </c>
      <c r="J12" s="75">
        <v>4.5833333333333393E-2</v>
      </c>
    </row>
    <row r="13" spans="1:10" ht="18" customHeight="1">
      <c r="A13" s="76" t="s">
        <v>16</v>
      </c>
      <c r="B13" s="69" t="s">
        <v>129</v>
      </c>
      <c r="C13" s="70" t="s">
        <v>107</v>
      </c>
      <c r="D13" s="77">
        <v>0.27430555555555547</v>
      </c>
      <c r="E13" s="72">
        <v>0.29722222222222217</v>
      </c>
      <c r="F13" s="72">
        <v>0.32013888888888886</v>
      </c>
      <c r="G13" s="78"/>
      <c r="H13" s="79">
        <v>3.4722222222222099E-3</v>
      </c>
      <c r="I13" s="74">
        <v>2.2916666666666696E-2</v>
      </c>
      <c r="J13" s="75">
        <v>4.5833333333333393E-2</v>
      </c>
    </row>
    <row r="14" spans="1:10" ht="18" customHeight="1">
      <c r="A14" s="76" t="s">
        <v>16</v>
      </c>
      <c r="B14" s="69" t="s">
        <v>130</v>
      </c>
      <c r="C14" s="70" t="s">
        <v>107</v>
      </c>
      <c r="D14" s="77">
        <v>0.27777777777777768</v>
      </c>
      <c r="E14" s="72">
        <v>0.30069444444444438</v>
      </c>
      <c r="F14" s="72">
        <v>0.32361111111111107</v>
      </c>
      <c r="G14" s="78"/>
      <c r="H14" s="79">
        <v>3.4722222222222099E-3</v>
      </c>
      <c r="I14" s="74">
        <v>2.2916666666666696E-2</v>
      </c>
      <c r="J14" s="75">
        <v>4.5833333333333393E-2</v>
      </c>
    </row>
    <row r="15" spans="1:10" ht="18" customHeight="1">
      <c r="A15" s="76" t="s">
        <v>16</v>
      </c>
      <c r="B15" s="69" t="s">
        <v>131</v>
      </c>
      <c r="C15" s="70" t="s">
        <v>107</v>
      </c>
      <c r="D15" s="77">
        <v>0.28124999999999989</v>
      </c>
      <c r="E15" s="72">
        <v>0.30416666666666659</v>
      </c>
      <c r="F15" s="72">
        <v>0.32708333333333328</v>
      </c>
      <c r="G15" s="78"/>
      <c r="H15" s="79">
        <v>3.4722222222222099E-3</v>
      </c>
      <c r="I15" s="74">
        <v>2.2916666666666696E-2</v>
      </c>
      <c r="J15" s="75">
        <v>4.5833333333333393E-2</v>
      </c>
    </row>
    <row r="16" spans="1:10" ht="18" customHeight="1">
      <c r="A16" s="76" t="s">
        <v>16</v>
      </c>
      <c r="B16" s="69" t="s">
        <v>132</v>
      </c>
      <c r="C16" s="70" t="s">
        <v>107</v>
      </c>
      <c r="D16" s="77">
        <v>0.2847222222222221</v>
      </c>
      <c r="E16" s="72">
        <v>0.3076388888888888</v>
      </c>
      <c r="F16" s="72">
        <v>0.33055555555555549</v>
      </c>
      <c r="G16" s="78"/>
      <c r="H16" s="79">
        <v>3.4722222222222099E-3</v>
      </c>
      <c r="I16" s="74">
        <v>2.2916666666666696E-2</v>
      </c>
      <c r="J16" s="75">
        <v>4.5833333333333393E-2</v>
      </c>
    </row>
    <row r="17" spans="1:10" ht="18" customHeight="1">
      <c r="A17" s="76" t="s">
        <v>16</v>
      </c>
      <c r="B17" s="69" t="s">
        <v>133</v>
      </c>
      <c r="C17" s="70" t="s">
        <v>107</v>
      </c>
      <c r="D17" s="77">
        <v>0.28819444444444431</v>
      </c>
      <c r="E17" s="72">
        <v>0.31111111111111101</v>
      </c>
      <c r="F17" s="72">
        <v>0.3340277777777777</v>
      </c>
      <c r="G17" s="78"/>
      <c r="H17" s="79">
        <v>3.4722222222222099E-3</v>
      </c>
      <c r="I17" s="74">
        <v>2.2916666666666696E-2</v>
      </c>
      <c r="J17" s="75">
        <v>4.5833333333333393E-2</v>
      </c>
    </row>
    <row r="18" spans="1:10" ht="18" customHeight="1">
      <c r="A18" s="76" t="s">
        <v>16</v>
      </c>
      <c r="B18" s="69" t="s">
        <v>134</v>
      </c>
      <c r="C18" s="70" t="s">
        <v>107</v>
      </c>
      <c r="D18" s="77">
        <v>0.29166666666666652</v>
      </c>
      <c r="E18" s="72">
        <v>0.31458333333333321</v>
      </c>
      <c r="F18" s="72">
        <v>0.33749999999999991</v>
      </c>
      <c r="G18" s="78"/>
      <c r="H18" s="79">
        <v>3.4722222222222099E-3</v>
      </c>
      <c r="I18" s="74">
        <v>2.2916666666666696E-2</v>
      </c>
      <c r="J18" s="75">
        <v>4.5833333333333393E-2</v>
      </c>
    </row>
    <row r="19" spans="1:10" ht="18" customHeight="1">
      <c r="A19" s="76" t="s">
        <v>16</v>
      </c>
      <c r="B19" s="69" t="s">
        <v>135</v>
      </c>
      <c r="C19" s="70" t="s">
        <v>107</v>
      </c>
      <c r="D19" s="77">
        <v>0.29513888888888873</v>
      </c>
      <c r="E19" s="72">
        <v>0.31805555555555542</v>
      </c>
      <c r="F19" s="72">
        <v>0.34097222222222212</v>
      </c>
      <c r="G19" s="78"/>
      <c r="H19" s="79">
        <v>3.4722222222222099E-3</v>
      </c>
      <c r="I19" s="74">
        <v>2.2916666666666696E-2</v>
      </c>
      <c r="J19" s="75">
        <v>4.5833333333333393E-2</v>
      </c>
    </row>
    <row r="20" spans="1:10" ht="18" customHeight="1">
      <c r="A20" s="76" t="s">
        <v>16</v>
      </c>
      <c r="B20" s="69" t="s">
        <v>136</v>
      </c>
      <c r="C20" s="70" t="s">
        <v>107</v>
      </c>
      <c r="D20" s="77">
        <v>0.29861111111111094</v>
      </c>
      <c r="E20" s="72">
        <v>0.32152777777777763</v>
      </c>
      <c r="F20" s="72">
        <v>0.34444444444444433</v>
      </c>
      <c r="G20" s="78"/>
      <c r="H20" s="79">
        <v>3.4722222222222099E-3</v>
      </c>
      <c r="I20" s="74">
        <v>2.2916666666666696E-2</v>
      </c>
      <c r="J20" s="75">
        <v>4.5833333333333393E-2</v>
      </c>
    </row>
    <row r="21" spans="1:10" ht="18" customHeight="1">
      <c r="A21" s="76" t="s">
        <v>16</v>
      </c>
      <c r="B21" s="69" t="s">
        <v>137</v>
      </c>
      <c r="C21" s="70" t="s">
        <v>107</v>
      </c>
      <c r="D21" s="77">
        <v>0.30208333333333315</v>
      </c>
      <c r="E21" s="72">
        <v>0.32499999999999984</v>
      </c>
      <c r="F21" s="72">
        <v>0.34791666666666654</v>
      </c>
      <c r="G21" s="78"/>
      <c r="H21" s="79">
        <v>3.4722222222222099E-3</v>
      </c>
      <c r="I21" s="74">
        <v>2.2916666666666696E-2</v>
      </c>
      <c r="J21" s="75">
        <v>4.5833333333333393E-2</v>
      </c>
    </row>
    <row r="22" spans="1:10" ht="18" customHeight="1">
      <c r="A22" s="76" t="s">
        <v>16</v>
      </c>
      <c r="B22" s="69" t="s">
        <v>138</v>
      </c>
      <c r="C22" s="70" t="s">
        <v>107</v>
      </c>
      <c r="D22" s="77">
        <v>0.30555555555555536</v>
      </c>
      <c r="E22" s="72">
        <v>0.32847222222222205</v>
      </c>
      <c r="F22" s="72">
        <v>0.35138888888888875</v>
      </c>
      <c r="G22" s="78"/>
      <c r="H22" s="79">
        <v>3.4722222222222099E-3</v>
      </c>
      <c r="I22" s="74">
        <v>2.2916666666666696E-2</v>
      </c>
      <c r="J22" s="75">
        <v>4.5833333333333393E-2</v>
      </c>
    </row>
    <row r="23" spans="1:10" ht="18" customHeight="1">
      <c r="A23" s="42"/>
      <c r="B23" s="15" t="s">
        <v>122</v>
      </c>
      <c r="C23" s="85" t="s">
        <v>107</v>
      </c>
      <c r="D23" s="80">
        <v>0.30902777777777757</v>
      </c>
      <c r="E23" s="81">
        <v>0.33194444444444426</v>
      </c>
      <c r="F23" s="81">
        <v>0.35486111111111096</v>
      </c>
      <c r="G23" s="58">
        <v>1.5972222222222054E-2</v>
      </c>
      <c r="H23" s="82">
        <v>3.4722222222222099E-3</v>
      </c>
      <c r="I23" s="57">
        <v>2.2916666666666696E-2</v>
      </c>
      <c r="J23" s="56">
        <v>4.5833333333333393E-2</v>
      </c>
    </row>
    <row r="24" spans="1:10" ht="18" customHeight="1">
      <c r="A24" s="42"/>
      <c r="B24" s="15" t="s">
        <v>123</v>
      </c>
      <c r="C24" s="85" t="s">
        <v>107</v>
      </c>
      <c r="D24" s="80">
        <v>0.31249999999999978</v>
      </c>
      <c r="E24" s="81">
        <v>0.33541666666666647</v>
      </c>
      <c r="F24" s="81">
        <v>0.35833333333333317</v>
      </c>
      <c r="G24" s="58">
        <v>1.5972222222222054E-2</v>
      </c>
      <c r="H24" s="82">
        <v>3.4722222222222099E-3</v>
      </c>
      <c r="I24" s="57">
        <v>2.2916666666666696E-2</v>
      </c>
      <c r="J24" s="56">
        <v>4.5833333333333393E-2</v>
      </c>
    </row>
    <row r="25" spans="1:10" ht="18" customHeight="1">
      <c r="A25" s="42"/>
      <c r="B25" s="15" t="s">
        <v>124</v>
      </c>
      <c r="C25" s="85" t="s">
        <v>107</v>
      </c>
      <c r="D25" s="80">
        <v>0.31597222222222199</v>
      </c>
      <c r="E25" s="81">
        <v>0.33888888888888868</v>
      </c>
      <c r="F25" s="81">
        <v>0.36180555555555538</v>
      </c>
      <c r="G25" s="58">
        <v>1.3194444444444176E-2</v>
      </c>
      <c r="H25" s="82">
        <v>3.4722222222222099E-3</v>
      </c>
      <c r="I25" s="57">
        <v>2.2916666666666696E-2</v>
      </c>
      <c r="J25" s="56">
        <v>4.5833333333333393E-2</v>
      </c>
    </row>
    <row r="26" spans="1:10" ht="18" customHeight="1">
      <c r="A26" s="42"/>
      <c r="B26" s="15" t="s">
        <v>125</v>
      </c>
      <c r="C26" s="85" t="s">
        <v>107</v>
      </c>
      <c r="D26" s="80">
        <v>0.3194444444444442</v>
      </c>
      <c r="E26" s="81">
        <v>0.34236111111111089</v>
      </c>
      <c r="F26" s="81">
        <v>0.36527777777777759</v>
      </c>
      <c r="G26" s="58">
        <v>1.3194444444444176E-2</v>
      </c>
      <c r="H26" s="82">
        <v>3.4722222222222099E-3</v>
      </c>
      <c r="I26" s="57">
        <v>2.2916666666666696E-2</v>
      </c>
      <c r="J26" s="56">
        <v>4.5833333333333393E-2</v>
      </c>
    </row>
    <row r="27" spans="1:10" ht="18" customHeight="1">
      <c r="A27" s="42"/>
      <c r="B27" s="15" t="s">
        <v>126</v>
      </c>
      <c r="C27" s="85" t="s">
        <v>107</v>
      </c>
      <c r="D27" s="80">
        <v>0.32291666666666641</v>
      </c>
      <c r="E27" s="81">
        <v>0.3458333333333331</v>
      </c>
      <c r="F27" s="81">
        <v>0.3687499999999998</v>
      </c>
      <c r="G27" s="58">
        <v>1.3194444444444176E-2</v>
      </c>
      <c r="H27" s="82">
        <v>3.4722222222222099E-3</v>
      </c>
      <c r="I27" s="57">
        <v>2.2916666666666696E-2</v>
      </c>
      <c r="J27" s="56">
        <v>4.5833333333333393E-2</v>
      </c>
    </row>
    <row r="28" spans="1:10" ht="18" customHeight="1">
      <c r="A28" s="42"/>
      <c r="B28" s="15" t="s">
        <v>127</v>
      </c>
      <c r="C28" s="85" t="s">
        <v>107</v>
      </c>
      <c r="D28" s="80">
        <v>0.32638888888888862</v>
      </c>
      <c r="E28" s="81">
        <v>0.34930555555555531</v>
      </c>
      <c r="F28" s="81">
        <v>0.37222222222222201</v>
      </c>
      <c r="G28" s="58">
        <v>1.3194444444444176E-2</v>
      </c>
      <c r="H28" s="82">
        <v>3.4722222222222099E-3</v>
      </c>
      <c r="I28" s="57">
        <v>2.2916666666666696E-2</v>
      </c>
      <c r="J28" s="56">
        <v>4.5833333333333393E-2</v>
      </c>
    </row>
    <row r="29" spans="1:10" ht="18" customHeight="1">
      <c r="A29" s="42"/>
      <c r="B29" s="15" t="s">
        <v>128</v>
      </c>
      <c r="C29" s="85" t="s">
        <v>107</v>
      </c>
      <c r="D29" s="80">
        <v>0.32986111111111083</v>
      </c>
      <c r="E29" s="81">
        <v>0.35277777777777752</v>
      </c>
      <c r="F29" s="81">
        <v>0.37569444444444422</v>
      </c>
      <c r="G29" s="58">
        <v>1.3194444444444176E-2</v>
      </c>
      <c r="H29" s="82">
        <v>3.4722222222222099E-3</v>
      </c>
      <c r="I29" s="57">
        <v>2.2916666666666696E-2</v>
      </c>
      <c r="J29" s="56">
        <v>4.5833333333333393E-2</v>
      </c>
    </row>
    <row r="30" spans="1:10" ht="18" customHeight="1">
      <c r="A30" s="42"/>
      <c r="B30" s="15" t="s">
        <v>129</v>
      </c>
      <c r="C30" s="85" t="s">
        <v>107</v>
      </c>
      <c r="D30" s="80">
        <v>0.33333333333333304</v>
      </c>
      <c r="E30" s="81">
        <v>0.35624999999999973</v>
      </c>
      <c r="F30" s="81">
        <v>0.37916666666666643</v>
      </c>
      <c r="G30" s="58">
        <v>1.3194444444444176E-2</v>
      </c>
      <c r="H30" s="82">
        <v>3.4722222222222099E-3</v>
      </c>
      <c r="I30" s="57">
        <v>2.2916666666666696E-2</v>
      </c>
      <c r="J30" s="56">
        <v>4.5833333333333393E-2</v>
      </c>
    </row>
    <row r="31" spans="1:10" ht="18">
      <c r="A31" s="21"/>
      <c r="B31" s="15" t="s">
        <v>130</v>
      </c>
      <c r="C31" s="16" t="s">
        <v>107</v>
      </c>
      <c r="D31" s="80">
        <v>0.33680555555555525</v>
      </c>
      <c r="E31" s="81">
        <v>0.35972222222222194</v>
      </c>
      <c r="F31" s="81">
        <v>0.38263888888888864</v>
      </c>
      <c r="G31" s="23">
        <v>1.3194444444444176E-2</v>
      </c>
      <c r="H31" s="82">
        <v>3.4722222222222099E-3</v>
      </c>
      <c r="I31" s="19">
        <v>2.2916666666666696E-2</v>
      </c>
      <c r="J31" s="20">
        <v>4.5833333333333393E-2</v>
      </c>
    </row>
    <row r="32" spans="1:10" ht="18">
      <c r="A32" s="21"/>
      <c r="B32" s="15" t="s">
        <v>131</v>
      </c>
      <c r="C32" s="16" t="s">
        <v>107</v>
      </c>
      <c r="D32" s="80">
        <v>0.34027777777777746</v>
      </c>
      <c r="E32" s="81">
        <v>0.36319444444444415</v>
      </c>
      <c r="F32" s="81">
        <v>0.38611111111111085</v>
      </c>
      <c r="G32" s="23">
        <v>1.3194444444444176E-2</v>
      </c>
      <c r="H32" s="82">
        <v>3.4722222222222099E-3</v>
      </c>
      <c r="I32" s="19">
        <v>2.2916666666666696E-2</v>
      </c>
      <c r="J32" s="20">
        <v>4.5833333333333393E-2</v>
      </c>
    </row>
    <row r="33" spans="1:10" ht="18">
      <c r="A33" s="21"/>
      <c r="B33" s="15" t="s">
        <v>132</v>
      </c>
      <c r="C33" s="16" t="s">
        <v>107</v>
      </c>
      <c r="D33" s="80">
        <v>0.34374999999999967</v>
      </c>
      <c r="E33" s="81">
        <v>0.36666666666666636</v>
      </c>
      <c r="F33" s="81">
        <v>0.38958333333333306</v>
      </c>
      <c r="G33" s="23">
        <v>1.3194444444444176E-2</v>
      </c>
      <c r="H33" s="82">
        <v>3.4722222222222099E-3</v>
      </c>
      <c r="I33" s="19">
        <v>2.2916666666666696E-2</v>
      </c>
      <c r="J33" s="20">
        <v>4.5833333333333393E-2</v>
      </c>
    </row>
    <row r="34" spans="1:10" ht="18">
      <c r="A34" s="21"/>
      <c r="B34" s="15" t="s">
        <v>133</v>
      </c>
      <c r="C34" s="16" t="s">
        <v>107</v>
      </c>
      <c r="D34" s="80">
        <v>0.34722222222222188</v>
      </c>
      <c r="E34" s="81">
        <v>0.37013888888888857</v>
      </c>
      <c r="F34" s="81">
        <v>0.39305555555555527</v>
      </c>
      <c r="G34" s="23">
        <v>1.3194444444444176E-2</v>
      </c>
      <c r="H34" s="82">
        <v>3.4722222222222099E-3</v>
      </c>
      <c r="I34" s="19">
        <v>2.2916666666666696E-2</v>
      </c>
      <c r="J34" s="20">
        <v>4.5833333333333393E-2</v>
      </c>
    </row>
    <row r="35" spans="1:10" ht="18">
      <c r="A35" s="21"/>
      <c r="B35" s="15" t="s">
        <v>134</v>
      </c>
      <c r="C35" s="16" t="s">
        <v>107</v>
      </c>
      <c r="D35" s="80">
        <v>0.35069444444444409</v>
      </c>
      <c r="E35" s="81">
        <v>0.37361111111111078</v>
      </c>
      <c r="F35" s="81">
        <v>0.39652777777777748</v>
      </c>
      <c r="G35" s="23">
        <v>1.3194444444444176E-2</v>
      </c>
      <c r="H35" s="82">
        <v>3.4722222222222099E-3</v>
      </c>
      <c r="I35" s="19">
        <v>2.2916666666666696E-2</v>
      </c>
      <c r="J35" s="20">
        <v>4.5833333333333393E-2</v>
      </c>
    </row>
    <row r="36" spans="1:10" ht="18">
      <c r="A36" s="21"/>
      <c r="B36" s="15" t="s">
        <v>135</v>
      </c>
      <c r="C36" s="16" t="s">
        <v>107</v>
      </c>
      <c r="D36" s="80">
        <v>0.35486111111111074</v>
      </c>
      <c r="E36" s="81">
        <v>0.37777777777777743</v>
      </c>
      <c r="F36" s="81">
        <v>0.40069444444444413</v>
      </c>
      <c r="G36" s="23">
        <v>1.3888888888888618E-2</v>
      </c>
      <c r="H36" s="82">
        <v>4.1666666666666519E-3</v>
      </c>
      <c r="I36" s="19">
        <v>2.2916666666666696E-2</v>
      </c>
      <c r="J36" s="20">
        <v>4.5833333333333393E-2</v>
      </c>
    </row>
    <row r="37" spans="1:10" ht="18">
      <c r="A37" s="21"/>
      <c r="B37" s="15" t="s">
        <v>136</v>
      </c>
      <c r="C37" s="16" t="s">
        <v>107</v>
      </c>
      <c r="D37" s="80">
        <v>0.35902777777777739</v>
      </c>
      <c r="E37" s="81">
        <v>0.38194444444444409</v>
      </c>
      <c r="F37" s="81">
        <v>0.40486111111111078</v>
      </c>
      <c r="G37" s="23">
        <v>1.4583333333333059E-2</v>
      </c>
      <c r="H37" s="82">
        <v>4.1666666666666519E-3</v>
      </c>
      <c r="I37" s="19">
        <v>2.2916666666666696E-2</v>
      </c>
      <c r="J37" s="20">
        <v>4.5833333333333393E-2</v>
      </c>
    </row>
    <row r="38" spans="1:10" ht="18">
      <c r="A38" s="21"/>
      <c r="B38" s="15" t="s">
        <v>137</v>
      </c>
      <c r="C38" s="16" t="s">
        <v>107</v>
      </c>
      <c r="D38" s="80">
        <v>0.36319444444444404</v>
      </c>
      <c r="E38" s="81">
        <v>0.38611111111111074</v>
      </c>
      <c r="F38" s="81">
        <v>0.40902777777777743</v>
      </c>
      <c r="G38" s="23">
        <v>1.5277777777777501E-2</v>
      </c>
      <c r="H38" s="82">
        <v>4.1666666666666519E-3</v>
      </c>
      <c r="I38" s="19">
        <v>2.2916666666666696E-2</v>
      </c>
      <c r="J38" s="20">
        <v>4.5833333333333393E-2</v>
      </c>
    </row>
    <row r="39" spans="1:10" ht="18">
      <c r="A39" s="21"/>
      <c r="B39" s="15" t="s">
        <v>138</v>
      </c>
      <c r="C39" s="16" t="s">
        <v>107</v>
      </c>
      <c r="D39" s="80">
        <v>0.36736111111111069</v>
      </c>
      <c r="E39" s="81">
        <v>0.39027777777777739</v>
      </c>
      <c r="F39" s="81">
        <v>0.41319444444444409</v>
      </c>
      <c r="G39" s="23">
        <v>1.5972222222221943E-2</v>
      </c>
      <c r="H39" s="82">
        <v>4.1666666666666519E-3</v>
      </c>
      <c r="I39" s="19">
        <v>2.2916666666666696E-2</v>
      </c>
      <c r="J39" s="20">
        <v>4.5833333333333393E-2</v>
      </c>
    </row>
    <row r="40" spans="1:10" ht="18">
      <c r="A40" s="21"/>
      <c r="B40" s="15" t="s">
        <v>122</v>
      </c>
      <c r="C40" s="16" t="s">
        <v>107</v>
      </c>
      <c r="D40" s="80">
        <v>0.37152777777777735</v>
      </c>
      <c r="E40" s="81">
        <v>0.39444444444444404</v>
      </c>
      <c r="F40" s="81">
        <v>0.41736111111111074</v>
      </c>
      <c r="G40" s="23">
        <v>1.6666666666666385E-2</v>
      </c>
      <c r="H40" s="82">
        <v>4.1666666666666519E-3</v>
      </c>
      <c r="I40" s="19">
        <v>2.2916666666666696E-2</v>
      </c>
      <c r="J40" s="20">
        <v>4.5833333333333393E-2</v>
      </c>
    </row>
    <row r="41" spans="1:10" ht="18">
      <c r="A41" s="21"/>
      <c r="B41" s="15" t="s">
        <v>123</v>
      </c>
      <c r="C41" s="16" t="s">
        <v>107</v>
      </c>
      <c r="D41" s="80">
        <v>0.375694444444444</v>
      </c>
      <c r="E41" s="81">
        <v>0.39861111111111069</v>
      </c>
      <c r="F41" s="81">
        <v>0.42152777777777739</v>
      </c>
      <c r="G41" s="23">
        <v>1.7361111111110827E-2</v>
      </c>
      <c r="H41" s="82">
        <v>4.1666666666666519E-3</v>
      </c>
      <c r="I41" s="19">
        <v>2.2916666666666696E-2</v>
      </c>
      <c r="J41" s="20">
        <v>4.5833333333333393E-2</v>
      </c>
    </row>
    <row r="42" spans="1:10" ht="18">
      <c r="A42" s="21"/>
      <c r="B42" s="15" t="s">
        <v>124</v>
      </c>
      <c r="C42" s="16" t="s">
        <v>107</v>
      </c>
      <c r="D42" s="80">
        <v>0.37986111111111065</v>
      </c>
      <c r="E42" s="81">
        <v>0.40277777777777735</v>
      </c>
      <c r="F42" s="81">
        <v>0.42569444444444404</v>
      </c>
      <c r="G42" s="23">
        <v>1.8055555555555269E-2</v>
      </c>
      <c r="H42" s="82">
        <v>4.1666666666666519E-3</v>
      </c>
      <c r="I42" s="19">
        <v>2.2916666666666696E-2</v>
      </c>
      <c r="J42" s="20">
        <v>4.5833333333333393E-2</v>
      </c>
    </row>
    <row r="43" spans="1:10" ht="18">
      <c r="A43" s="21"/>
      <c r="B43" s="15" t="s">
        <v>125</v>
      </c>
      <c r="C43" s="16" t="s">
        <v>107</v>
      </c>
      <c r="D43" s="80">
        <v>0.3840277777777773</v>
      </c>
      <c r="E43" s="81">
        <v>0.406944444444444</v>
      </c>
      <c r="F43" s="81">
        <v>0.42986111111111069</v>
      </c>
      <c r="G43" s="23">
        <v>1.8749999999999711E-2</v>
      </c>
      <c r="H43" s="82">
        <v>4.1666666666666519E-3</v>
      </c>
      <c r="I43" s="19">
        <v>2.2916666666666696E-2</v>
      </c>
      <c r="J43" s="20">
        <v>4.5833333333333393E-2</v>
      </c>
    </row>
    <row r="44" spans="1:10" ht="18">
      <c r="A44" s="21"/>
      <c r="B44" s="15" t="s">
        <v>126</v>
      </c>
      <c r="C44" s="16" t="s">
        <v>107</v>
      </c>
      <c r="D44" s="80">
        <v>0.38819444444444395</v>
      </c>
      <c r="E44" s="81">
        <v>0.41111111111111065</v>
      </c>
      <c r="F44" s="81">
        <v>0.43402777777777735</v>
      </c>
      <c r="G44" s="23">
        <v>1.9444444444444153E-2</v>
      </c>
      <c r="H44" s="82">
        <v>4.1666666666666519E-3</v>
      </c>
      <c r="I44" s="19">
        <v>2.2916666666666696E-2</v>
      </c>
      <c r="J44" s="20">
        <v>4.5833333333333393E-2</v>
      </c>
    </row>
    <row r="45" spans="1:10" ht="18">
      <c r="A45" s="21"/>
      <c r="B45" s="15" t="s">
        <v>127</v>
      </c>
      <c r="C45" s="16" t="s">
        <v>107</v>
      </c>
      <c r="D45" s="80">
        <v>0.39236111111111061</v>
      </c>
      <c r="E45" s="81">
        <v>0.4152777777777773</v>
      </c>
      <c r="F45" s="81">
        <v>0.438194444444444</v>
      </c>
      <c r="G45" s="23">
        <v>2.0138888888888595E-2</v>
      </c>
      <c r="H45" s="82">
        <v>4.1666666666666519E-3</v>
      </c>
      <c r="I45" s="19">
        <v>2.2916666666666696E-2</v>
      </c>
      <c r="J45" s="20">
        <v>4.5833333333333393E-2</v>
      </c>
    </row>
    <row r="46" spans="1:10" ht="18">
      <c r="A46" s="21"/>
      <c r="B46" s="15" t="s">
        <v>128</v>
      </c>
      <c r="C46" s="16" t="s">
        <v>107</v>
      </c>
      <c r="D46" s="80">
        <v>0.39652777777777726</v>
      </c>
      <c r="E46" s="81">
        <v>0.41944444444444395</v>
      </c>
      <c r="F46" s="81">
        <v>0.44236111111111065</v>
      </c>
      <c r="G46" s="23">
        <v>2.0833333333333037E-2</v>
      </c>
      <c r="H46" s="82">
        <v>4.1666666666666519E-3</v>
      </c>
      <c r="I46" s="19">
        <v>2.2916666666666696E-2</v>
      </c>
      <c r="J46" s="20">
        <v>4.5833333333333393E-2</v>
      </c>
    </row>
    <row r="47" spans="1:10" ht="18">
      <c r="A47" s="21"/>
      <c r="B47" s="15" t="s">
        <v>129</v>
      </c>
      <c r="C47" s="16" t="s">
        <v>107</v>
      </c>
      <c r="D47" s="80">
        <v>0.40069444444444391</v>
      </c>
      <c r="E47" s="81">
        <v>0.42361111111111061</v>
      </c>
      <c r="F47" s="81">
        <v>0.4465277777777773</v>
      </c>
      <c r="G47" s="23">
        <v>2.1527777777777479E-2</v>
      </c>
      <c r="H47" s="82">
        <v>4.1666666666666519E-3</v>
      </c>
      <c r="I47" s="19">
        <v>2.2916666666666696E-2</v>
      </c>
      <c r="J47" s="20">
        <v>4.5833333333333393E-2</v>
      </c>
    </row>
    <row r="48" spans="1:10" ht="18">
      <c r="A48" s="21"/>
      <c r="B48" s="15" t="s">
        <v>130</v>
      </c>
      <c r="C48" s="16" t="s">
        <v>107</v>
      </c>
      <c r="D48" s="80">
        <v>0.40486111111111056</v>
      </c>
      <c r="E48" s="81">
        <v>0.42777777777777726</v>
      </c>
      <c r="F48" s="81">
        <v>0.45069444444444395</v>
      </c>
      <c r="G48" s="23">
        <v>2.2222222222221921E-2</v>
      </c>
      <c r="H48" s="82">
        <v>4.1666666666666519E-3</v>
      </c>
      <c r="I48" s="19">
        <v>2.2916666666666696E-2</v>
      </c>
      <c r="J48" s="20">
        <v>4.5833333333333393E-2</v>
      </c>
    </row>
    <row r="49" spans="1:10" ht="18">
      <c r="A49" s="21"/>
      <c r="B49" s="15" t="s">
        <v>131</v>
      </c>
      <c r="C49" s="16" t="s">
        <v>107</v>
      </c>
      <c r="D49" s="80">
        <v>0.40902777777777721</v>
      </c>
      <c r="E49" s="81">
        <v>0.43194444444444391</v>
      </c>
      <c r="F49" s="81">
        <v>0.45486111111111061</v>
      </c>
      <c r="G49" s="23">
        <v>2.2916666666666363E-2</v>
      </c>
      <c r="H49" s="82">
        <v>4.1666666666666519E-3</v>
      </c>
      <c r="I49" s="19">
        <v>2.2916666666666696E-2</v>
      </c>
      <c r="J49" s="20">
        <v>4.5833333333333393E-2</v>
      </c>
    </row>
    <row r="50" spans="1:10" ht="18">
      <c r="A50" s="21"/>
      <c r="B50" s="15" t="s">
        <v>132</v>
      </c>
      <c r="C50" s="16" t="s">
        <v>107</v>
      </c>
      <c r="D50" s="80">
        <v>0.41319444444444386</v>
      </c>
      <c r="E50" s="81">
        <v>0.43611111111111056</v>
      </c>
      <c r="F50" s="81">
        <v>0.45902777777777726</v>
      </c>
      <c r="G50" s="23">
        <v>2.3611111111110805E-2</v>
      </c>
      <c r="H50" s="82">
        <v>4.1666666666666519E-3</v>
      </c>
      <c r="I50" s="19">
        <v>2.2916666666666696E-2</v>
      </c>
      <c r="J50" s="20">
        <v>4.5833333333333393E-2</v>
      </c>
    </row>
    <row r="51" spans="1:10" ht="18">
      <c r="A51" s="21"/>
      <c r="B51" s="15" t="s">
        <v>133</v>
      </c>
      <c r="C51" s="16" t="s">
        <v>107</v>
      </c>
      <c r="D51" s="80">
        <v>0.41736111111111052</v>
      </c>
      <c r="E51" s="81">
        <v>0.44027777777777721</v>
      </c>
      <c r="F51" s="81">
        <v>0.46319444444444391</v>
      </c>
      <c r="G51" s="23">
        <v>2.4305555555555247E-2</v>
      </c>
      <c r="H51" s="82">
        <v>4.1666666666666519E-3</v>
      </c>
      <c r="I51" s="19">
        <v>2.2916666666666696E-2</v>
      </c>
      <c r="J51" s="20">
        <v>4.5833333333333393E-2</v>
      </c>
    </row>
    <row r="52" spans="1:10" ht="18">
      <c r="A52" s="21"/>
      <c r="B52" s="15" t="s">
        <v>134</v>
      </c>
      <c r="C52" s="16" t="s">
        <v>107</v>
      </c>
      <c r="D52" s="80">
        <v>0.42152777777777717</v>
      </c>
      <c r="E52" s="81">
        <v>0.44444444444444386</v>
      </c>
      <c r="F52" s="81">
        <v>0.46736111111111056</v>
      </c>
      <c r="G52" s="23">
        <v>2.4999999999999689E-2</v>
      </c>
      <c r="H52" s="82">
        <v>4.1666666666666519E-3</v>
      </c>
      <c r="I52" s="19">
        <v>2.2916666666666696E-2</v>
      </c>
      <c r="J52" s="20">
        <v>4.5833333333333393E-2</v>
      </c>
    </row>
    <row r="53" spans="1:10" ht="18">
      <c r="A53" s="21"/>
      <c r="B53" s="15" t="s">
        <v>135</v>
      </c>
      <c r="C53" s="16" t="s">
        <v>107</v>
      </c>
      <c r="D53" s="80">
        <v>0.42569444444444382</v>
      </c>
      <c r="E53" s="81">
        <v>0.44861111111111052</v>
      </c>
      <c r="F53" s="81">
        <v>0.47152777777777721</v>
      </c>
      <c r="G53" s="23">
        <v>2.4999999999999689E-2</v>
      </c>
      <c r="H53" s="82">
        <v>4.1666666666666519E-3</v>
      </c>
      <c r="I53" s="19">
        <v>2.2916666666666696E-2</v>
      </c>
      <c r="J53" s="20">
        <v>4.5833333333333393E-2</v>
      </c>
    </row>
    <row r="54" spans="1:10" ht="18">
      <c r="A54" s="21"/>
      <c r="B54" s="15" t="s">
        <v>136</v>
      </c>
      <c r="C54" s="16" t="s">
        <v>107</v>
      </c>
      <c r="D54" s="80">
        <v>0.42986111111111047</v>
      </c>
      <c r="E54" s="81">
        <v>0.45277777777777717</v>
      </c>
      <c r="F54" s="81">
        <v>0.47569444444444386</v>
      </c>
      <c r="G54" s="23">
        <v>2.4999999999999689E-2</v>
      </c>
      <c r="H54" s="82">
        <v>4.1666666666666519E-3</v>
      </c>
      <c r="I54" s="19">
        <v>2.2916666666666696E-2</v>
      </c>
      <c r="J54" s="20">
        <v>4.5833333333333393E-2</v>
      </c>
    </row>
    <row r="55" spans="1:10" ht="18">
      <c r="A55" s="21"/>
      <c r="B55" s="15" t="s">
        <v>137</v>
      </c>
      <c r="C55" s="16" t="s">
        <v>107</v>
      </c>
      <c r="D55" s="80">
        <v>0.43402777777777712</v>
      </c>
      <c r="E55" s="81">
        <v>0.45694444444444382</v>
      </c>
      <c r="F55" s="81">
        <v>0.47986111111111052</v>
      </c>
      <c r="G55" s="23">
        <v>2.4999999999999689E-2</v>
      </c>
      <c r="H55" s="82">
        <v>4.1666666666666519E-3</v>
      </c>
      <c r="I55" s="19">
        <v>2.2916666666666696E-2</v>
      </c>
      <c r="J55" s="20">
        <v>4.5833333333333393E-2</v>
      </c>
    </row>
    <row r="56" spans="1:10" ht="18">
      <c r="A56" s="21"/>
      <c r="B56" s="15" t="s">
        <v>138</v>
      </c>
      <c r="C56" s="16" t="s">
        <v>107</v>
      </c>
      <c r="D56" s="80">
        <v>0.43819444444444378</v>
      </c>
      <c r="E56" s="81">
        <v>0.46111111111111047</v>
      </c>
      <c r="F56" s="81">
        <v>0.48402777777777717</v>
      </c>
      <c r="G56" s="23">
        <v>2.4999999999999689E-2</v>
      </c>
      <c r="H56" s="82">
        <v>4.1666666666666519E-3</v>
      </c>
      <c r="I56" s="19">
        <v>2.2916666666666696E-2</v>
      </c>
      <c r="J56" s="20">
        <v>4.5833333333333393E-2</v>
      </c>
    </row>
    <row r="57" spans="1:10" ht="18">
      <c r="A57" s="21"/>
      <c r="B57" s="15" t="s">
        <v>122</v>
      </c>
      <c r="C57" s="16" t="s">
        <v>107</v>
      </c>
      <c r="D57" s="80">
        <v>0.44236111111111043</v>
      </c>
      <c r="E57" s="81">
        <v>0.46527777777777712</v>
      </c>
      <c r="F57" s="81">
        <v>0.48819444444444382</v>
      </c>
      <c r="G57" s="23">
        <v>2.4999999999999689E-2</v>
      </c>
      <c r="H57" s="82">
        <v>4.1666666666666519E-3</v>
      </c>
      <c r="I57" s="19">
        <v>2.2916666666666696E-2</v>
      </c>
      <c r="J57" s="20">
        <v>4.5833333333333393E-2</v>
      </c>
    </row>
    <row r="58" spans="1:10" ht="18">
      <c r="A58" s="21"/>
      <c r="B58" s="15" t="s">
        <v>123</v>
      </c>
      <c r="C58" s="16" t="s">
        <v>107</v>
      </c>
      <c r="D58" s="80">
        <v>0.44652777777777708</v>
      </c>
      <c r="E58" s="81">
        <v>0.46944444444444378</v>
      </c>
      <c r="F58" s="81">
        <v>0.49236111111111047</v>
      </c>
      <c r="G58" s="23">
        <v>2.4999999999999689E-2</v>
      </c>
      <c r="H58" s="82">
        <v>4.1666666666666519E-3</v>
      </c>
      <c r="I58" s="19">
        <v>2.2916666666666696E-2</v>
      </c>
      <c r="J58" s="20">
        <v>4.5833333333333393E-2</v>
      </c>
    </row>
    <row r="59" spans="1:10" ht="18">
      <c r="A59" s="21"/>
      <c r="B59" s="15" t="s">
        <v>124</v>
      </c>
      <c r="C59" s="16" t="s">
        <v>107</v>
      </c>
      <c r="D59" s="80">
        <v>0.45069444444444373</v>
      </c>
      <c r="E59" s="81">
        <v>0.47361111111111043</v>
      </c>
      <c r="F59" s="81">
        <v>0.49652777777777712</v>
      </c>
      <c r="G59" s="23">
        <v>2.4999999999999689E-2</v>
      </c>
      <c r="H59" s="82">
        <v>4.1666666666666519E-3</v>
      </c>
      <c r="I59" s="19">
        <v>2.2916666666666696E-2</v>
      </c>
      <c r="J59" s="20">
        <v>4.5833333333333393E-2</v>
      </c>
    </row>
    <row r="60" spans="1:10" ht="18">
      <c r="A60" s="21"/>
      <c r="B60" s="15" t="s">
        <v>125</v>
      </c>
      <c r="C60" s="16" t="s">
        <v>107</v>
      </c>
      <c r="D60" s="80">
        <v>0.45486111111111038</v>
      </c>
      <c r="E60" s="81">
        <v>0.47777777777777708</v>
      </c>
      <c r="F60" s="81">
        <v>0.50069444444444378</v>
      </c>
      <c r="G60" s="23">
        <v>2.4999999999999689E-2</v>
      </c>
      <c r="H60" s="82">
        <v>4.1666666666666519E-3</v>
      </c>
      <c r="I60" s="19">
        <v>2.2916666666666696E-2</v>
      </c>
      <c r="J60" s="20">
        <v>4.5833333333333393E-2</v>
      </c>
    </row>
    <row r="61" spans="1:10" ht="18">
      <c r="A61" s="21"/>
      <c r="B61" s="15" t="s">
        <v>126</v>
      </c>
      <c r="C61" s="16" t="s">
        <v>107</v>
      </c>
      <c r="D61" s="80">
        <v>0.45902777777777704</v>
      </c>
      <c r="E61" s="81">
        <v>0.48194444444444373</v>
      </c>
      <c r="F61" s="81">
        <v>0.50486111111111043</v>
      </c>
      <c r="G61" s="23">
        <v>2.4999999999999689E-2</v>
      </c>
      <c r="H61" s="82">
        <v>4.1666666666666519E-3</v>
      </c>
      <c r="I61" s="19">
        <v>2.2916666666666696E-2</v>
      </c>
      <c r="J61" s="20">
        <v>4.5833333333333393E-2</v>
      </c>
    </row>
    <row r="62" spans="1:10" ht="18">
      <c r="A62" s="21"/>
      <c r="B62" s="15" t="s">
        <v>127</v>
      </c>
      <c r="C62" s="16" t="s">
        <v>107</v>
      </c>
      <c r="D62" s="80">
        <v>0.46319444444444369</v>
      </c>
      <c r="E62" s="81">
        <v>0.48611111111111038</v>
      </c>
      <c r="F62" s="81">
        <v>0.50902777777777708</v>
      </c>
      <c r="G62" s="23">
        <v>2.4999999999999689E-2</v>
      </c>
      <c r="H62" s="82">
        <v>4.1666666666666519E-3</v>
      </c>
      <c r="I62" s="19">
        <v>2.2916666666666696E-2</v>
      </c>
      <c r="J62" s="20">
        <v>4.5833333333333393E-2</v>
      </c>
    </row>
    <row r="63" spans="1:10" ht="18">
      <c r="A63" s="21"/>
      <c r="B63" s="15" t="s">
        <v>128</v>
      </c>
      <c r="C63" s="16" t="s">
        <v>107</v>
      </c>
      <c r="D63" s="80">
        <v>0.46736111111111034</v>
      </c>
      <c r="E63" s="81">
        <v>0.49027777777777704</v>
      </c>
      <c r="F63" s="81">
        <v>0.51319444444444373</v>
      </c>
      <c r="G63" s="23">
        <v>2.4999999999999689E-2</v>
      </c>
      <c r="H63" s="82">
        <v>4.1666666666666519E-3</v>
      </c>
      <c r="I63" s="19">
        <v>2.2916666666666696E-2</v>
      </c>
      <c r="J63" s="20">
        <v>4.5833333333333393E-2</v>
      </c>
    </row>
    <row r="64" spans="1:10" ht="18">
      <c r="A64" s="21"/>
      <c r="B64" s="15" t="s">
        <v>129</v>
      </c>
      <c r="C64" s="16" t="s">
        <v>107</v>
      </c>
      <c r="D64" s="80">
        <v>0.47152777777777699</v>
      </c>
      <c r="E64" s="81">
        <v>0.49444444444444369</v>
      </c>
      <c r="F64" s="81">
        <v>0.51736111111111038</v>
      </c>
      <c r="G64" s="23">
        <v>2.4999999999999689E-2</v>
      </c>
      <c r="H64" s="82">
        <v>4.1666666666666519E-3</v>
      </c>
      <c r="I64" s="19">
        <v>2.2916666666666696E-2</v>
      </c>
      <c r="J64" s="20">
        <v>4.5833333333333393E-2</v>
      </c>
    </row>
    <row r="65" spans="1:10" ht="18">
      <c r="A65" s="21"/>
      <c r="B65" s="15" t="s">
        <v>130</v>
      </c>
      <c r="C65" s="16" t="s">
        <v>107</v>
      </c>
      <c r="D65" s="80">
        <v>0.47569444444444364</v>
      </c>
      <c r="E65" s="81">
        <v>0.49861111111111034</v>
      </c>
      <c r="F65" s="81">
        <v>0.52152777777777704</v>
      </c>
      <c r="G65" s="23">
        <v>2.4999999999999689E-2</v>
      </c>
      <c r="H65" s="82">
        <v>4.1666666666666519E-3</v>
      </c>
      <c r="I65" s="19">
        <v>2.2916666666666696E-2</v>
      </c>
      <c r="J65" s="20">
        <v>4.5833333333333393E-2</v>
      </c>
    </row>
    <row r="66" spans="1:10" ht="18">
      <c r="A66" s="21"/>
      <c r="B66" s="15" t="s">
        <v>131</v>
      </c>
      <c r="C66" s="16" t="s">
        <v>107</v>
      </c>
      <c r="D66" s="80">
        <v>0.47986111111111029</v>
      </c>
      <c r="E66" s="81">
        <v>0.50277777777777699</v>
      </c>
      <c r="F66" s="81">
        <v>0.52569444444444369</v>
      </c>
      <c r="G66" s="23">
        <v>2.4999999999999689E-2</v>
      </c>
      <c r="H66" s="82">
        <v>4.1666666666666519E-3</v>
      </c>
      <c r="I66" s="19">
        <v>2.2916666666666696E-2</v>
      </c>
      <c r="J66" s="20">
        <v>4.5833333333333393E-2</v>
      </c>
    </row>
    <row r="67" spans="1:10" ht="18">
      <c r="A67" s="21"/>
      <c r="B67" s="15" t="s">
        <v>132</v>
      </c>
      <c r="C67" s="16" t="s">
        <v>107</v>
      </c>
      <c r="D67" s="80">
        <v>0.48402777777777695</v>
      </c>
      <c r="E67" s="81">
        <v>0.50694444444444364</v>
      </c>
      <c r="F67" s="81">
        <v>0.52986111111111034</v>
      </c>
      <c r="G67" s="23">
        <v>2.4999999999999689E-2</v>
      </c>
      <c r="H67" s="82">
        <v>4.1666666666666519E-3</v>
      </c>
      <c r="I67" s="19">
        <v>2.2916666666666696E-2</v>
      </c>
      <c r="J67" s="20">
        <v>4.5833333333333393E-2</v>
      </c>
    </row>
    <row r="68" spans="1:10" ht="18">
      <c r="A68" s="21"/>
      <c r="B68" s="15" t="s">
        <v>133</v>
      </c>
      <c r="C68" s="16" t="s">
        <v>107</v>
      </c>
      <c r="D68" s="80">
        <v>0.4881944444444436</v>
      </c>
      <c r="E68" s="81">
        <v>0.51111111111111029</v>
      </c>
      <c r="F68" s="81">
        <v>0.53402777777777699</v>
      </c>
      <c r="G68" s="23">
        <v>2.4999999999999689E-2</v>
      </c>
      <c r="H68" s="82">
        <v>4.1666666666666519E-3</v>
      </c>
      <c r="I68" s="19">
        <v>2.2916666666666696E-2</v>
      </c>
      <c r="J68" s="20">
        <v>4.5833333333333393E-2</v>
      </c>
    </row>
    <row r="69" spans="1:10" ht="18">
      <c r="A69" s="21"/>
      <c r="B69" s="15" t="s">
        <v>134</v>
      </c>
      <c r="C69" s="16" t="s">
        <v>107</v>
      </c>
      <c r="D69" s="80">
        <v>0.49236111111111025</v>
      </c>
      <c r="E69" s="81">
        <v>0.51527777777777695</v>
      </c>
      <c r="F69" s="81">
        <v>0.53819444444444364</v>
      </c>
      <c r="G69" s="23">
        <v>2.4999999999999689E-2</v>
      </c>
      <c r="H69" s="82">
        <v>4.1666666666666519E-3</v>
      </c>
      <c r="I69" s="19">
        <v>2.2916666666666696E-2</v>
      </c>
      <c r="J69" s="20">
        <v>4.5833333333333393E-2</v>
      </c>
    </row>
    <row r="70" spans="1:10" ht="18">
      <c r="A70" s="21"/>
      <c r="B70" s="15" t="s">
        <v>135</v>
      </c>
      <c r="C70" s="16" t="s">
        <v>107</v>
      </c>
      <c r="D70" s="80">
        <v>0.4965277777777769</v>
      </c>
      <c r="E70" s="81">
        <v>0.5194444444444436</v>
      </c>
      <c r="F70" s="81">
        <v>0.54236111111111029</v>
      </c>
      <c r="G70" s="23">
        <v>2.4999999999999689E-2</v>
      </c>
      <c r="H70" s="82">
        <v>4.1666666666666519E-3</v>
      </c>
      <c r="I70" s="19">
        <v>2.2916666666666696E-2</v>
      </c>
      <c r="J70" s="20">
        <v>4.5833333333333393E-2</v>
      </c>
    </row>
    <row r="71" spans="1:10" ht="18">
      <c r="A71" s="21"/>
      <c r="B71" s="15" t="s">
        <v>136</v>
      </c>
      <c r="C71" s="16" t="s">
        <v>107</v>
      </c>
      <c r="D71" s="80">
        <v>0.50069444444444355</v>
      </c>
      <c r="E71" s="81">
        <v>0.52361111111111025</v>
      </c>
      <c r="F71" s="81">
        <v>0.54652777777777695</v>
      </c>
      <c r="G71" s="23">
        <v>2.4999999999999689E-2</v>
      </c>
      <c r="H71" s="82">
        <v>4.1666666666666519E-3</v>
      </c>
      <c r="I71" s="19">
        <v>2.2916666666666696E-2</v>
      </c>
      <c r="J71" s="20">
        <v>4.5833333333333393E-2</v>
      </c>
    </row>
    <row r="72" spans="1:10" ht="18">
      <c r="A72" s="21"/>
      <c r="B72" s="15" t="s">
        <v>137</v>
      </c>
      <c r="C72" s="16" t="s">
        <v>107</v>
      </c>
      <c r="D72" s="80">
        <v>0.50486111111111021</v>
      </c>
      <c r="E72" s="81">
        <v>0.5277777777777769</v>
      </c>
      <c r="F72" s="81">
        <v>0.5506944444444436</v>
      </c>
      <c r="G72" s="23">
        <v>2.4999999999999689E-2</v>
      </c>
      <c r="H72" s="82">
        <v>4.1666666666666519E-3</v>
      </c>
      <c r="I72" s="19">
        <v>2.2916666666666696E-2</v>
      </c>
      <c r="J72" s="20">
        <v>4.5833333333333393E-2</v>
      </c>
    </row>
    <row r="73" spans="1:10" ht="18">
      <c r="A73" s="21"/>
      <c r="B73" s="15" t="s">
        <v>138</v>
      </c>
      <c r="C73" s="16" t="s">
        <v>107</v>
      </c>
      <c r="D73" s="80">
        <v>0.50902777777777686</v>
      </c>
      <c r="E73" s="81">
        <v>0.53194444444444355</v>
      </c>
      <c r="F73" s="81">
        <v>0.55486111111111025</v>
      </c>
      <c r="G73" s="23">
        <v>2.4999999999999689E-2</v>
      </c>
      <c r="H73" s="82">
        <v>4.1666666666666519E-3</v>
      </c>
      <c r="I73" s="19">
        <v>2.2916666666666696E-2</v>
      </c>
      <c r="J73" s="20">
        <v>4.5833333333333393E-2</v>
      </c>
    </row>
    <row r="74" spans="1:10" ht="18">
      <c r="A74" s="21"/>
      <c r="B74" s="15" t="s">
        <v>122</v>
      </c>
      <c r="C74" s="16" t="s">
        <v>107</v>
      </c>
      <c r="D74" s="80">
        <v>0.51319444444444351</v>
      </c>
      <c r="E74" s="81">
        <v>0.53611111111111021</v>
      </c>
      <c r="F74" s="81">
        <v>0.5590277777777769</v>
      </c>
      <c r="G74" s="23">
        <v>2.4999999999999689E-2</v>
      </c>
      <c r="H74" s="82">
        <v>4.1666666666666519E-3</v>
      </c>
      <c r="I74" s="19">
        <v>2.2916666666666696E-2</v>
      </c>
      <c r="J74" s="20">
        <v>4.5833333333333393E-2</v>
      </c>
    </row>
    <row r="75" spans="1:10" ht="18">
      <c r="A75" s="21"/>
      <c r="B75" s="15" t="s">
        <v>123</v>
      </c>
      <c r="C75" s="16" t="s">
        <v>107</v>
      </c>
      <c r="D75" s="80">
        <v>0.51736111111111016</v>
      </c>
      <c r="E75" s="81">
        <v>0.54027777777777686</v>
      </c>
      <c r="F75" s="81">
        <v>0.56319444444444355</v>
      </c>
      <c r="G75" s="23">
        <v>2.4999999999999689E-2</v>
      </c>
      <c r="H75" s="82">
        <v>4.1666666666666519E-3</v>
      </c>
      <c r="I75" s="19">
        <v>2.2916666666666696E-2</v>
      </c>
      <c r="J75" s="20">
        <v>4.5833333333333393E-2</v>
      </c>
    </row>
    <row r="76" spans="1:10" ht="18">
      <c r="A76" s="21"/>
      <c r="B76" s="15" t="s">
        <v>124</v>
      </c>
      <c r="C76" s="16" t="s">
        <v>107</v>
      </c>
      <c r="D76" s="80">
        <v>0.52152777777777681</v>
      </c>
      <c r="E76" s="81">
        <v>0.54444444444444351</v>
      </c>
      <c r="F76" s="81">
        <v>0.56736111111111021</v>
      </c>
      <c r="G76" s="23">
        <v>2.4999999999999689E-2</v>
      </c>
      <c r="H76" s="82">
        <v>4.1666666666666519E-3</v>
      </c>
      <c r="I76" s="19">
        <v>2.2916666666666696E-2</v>
      </c>
      <c r="J76" s="20">
        <v>4.5833333333333393E-2</v>
      </c>
    </row>
    <row r="77" spans="1:10" ht="18">
      <c r="A77" s="21"/>
      <c r="B77" s="15" t="s">
        <v>125</v>
      </c>
      <c r="C77" s="16" t="s">
        <v>107</v>
      </c>
      <c r="D77" s="80">
        <v>0.52569444444444346</v>
      </c>
      <c r="E77" s="81">
        <v>0.54861111111111016</v>
      </c>
      <c r="F77" s="81">
        <v>0.57152777777777686</v>
      </c>
      <c r="G77" s="23">
        <v>2.4999999999999689E-2</v>
      </c>
      <c r="H77" s="82">
        <v>4.1666666666666519E-3</v>
      </c>
      <c r="I77" s="19">
        <v>2.2916666666666696E-2</v>
      </c>
      <c r="J77" s="20">
        <v>4.5833333333333393E-2</v>
      </c>
    </row>
    <row r="78" spans="1:10" ht="18">
      <c r="A78" s="21"/>
      <c r="B78" s="15" t="s">
        <v>126</v>
      </c>
      <c r="C78" s="16" t="s">
        <v>107</v>
      </c>
      <c r="D78" s="80">
        <v>0.52986111111111012</v>
      </c>
      <c r="E78" s="81">
        <v>0.55277777777777681</v>
      </c>
      <c r="F78" s="81">
        <v>0.57569444444444351</v>
      </c>
      <c r="G78" s="23">
        <v>2.4999999999999689E-2</v>
      </c>
      <c r="H78" s="82">
        <v>4.1666666666666519E-3</v>
      </c>
      <c r="I78" s="19">
        <v>2.2916666666666696E-2</v>
      </c>
      <c r="J78" s="20">
        <v>4.5833333333333393E-2</v>
      </c>
    </row>
    <row r="79" spans="1:10" ht="18">
      <c r="A79" s="21"/>
      <c r="B79" s="15" t="s">
        <v>127</v>
      </c>
      <c r="C79" s="16" t="s">
        <v>107</v>
      </c>
      <c r="D79" s="80">
        <v>0.53402777777777677</v>
      </c>
      <c r="E79" s="81">
        <v>0.55694444444444346</v>
      </c>
      <c r="F79" s="81">
        <v>0.57986111111111016</v>
      </c>
      <c r="G79" s="23">
        <v>2.4999999999999689E-2</v>
      </c>
      <c r="H79" s="82">
        <v>4.1666666666666519E-3</v>
      </c>
      <c r="I79" s="19">
        <v>2.2916666666666696E-2</v>
      </c>
      <c r="J79" s="20">
        <v>4.5833333333333393E-2</v>
      </c>
    </row>
    <row r="80" spans="1:10" ht="18">
      <c r="A80" s="21"/>
      <c r="B80" s="15" t="s">
        <v>128</v>
      </c>
      <c r="C80" s="16" t="s">
        <v>107</v>
      </c>
      <c r="D80" s="80">
        <v>0.53819444444444342</v>
      </c>
      <c r="E80" s="81">
        <v>0.56111111111111012</v>
      </c>
      <c r="F80" s="81">
        <v>0.58402777777777681</v>
      </c>
      <c r="G80" s="23">
        <v>2.4999999999999689E-2</v>
      </c>
      <c r="H80" s="82">
        <v>4.1666666666666519E-3</v>
      </c>
      <c r="I80" s="19">
        <v>2.2916666666666696E-2</v>
      </c>
      <c r="J80" s="20">
        <v>4.5833333333333393E-2</v>
      </c>
    </row>
    <row r="81" spans="1:10" ht="18">
      <c r="A81" s="21"/>
      <c r="B81" s="15" t="s">
        <v>129</v>
      </c>
      <c r="C81" s="16" t="s">
        <v>107</v>
      </c>
      <c r="D81" s="80">
        <v>0.54236111111111007</v>
      </c>
      <c r="E81" s="81">
        <v>0.56527777777777677</v>
      </c>
      <c r="F81" s="81">
        <v>0.58819444444444346</v>
      </c>
      <c r="G81" s="23">
        <v>2.4999999999999689E-2</v>
      </c>
      <c r="H81" s="82">
        <v>4.1666666666666519E-3</v>
      </c>
      <c r="I81" s="19">
        <v>2.2916666666666696E-2</v>
      </c>
      <c r="J81" s="20">
        <v>4.5833333333333393E-2</v>
      </c>
    </row>
    <row r="82" spans="1:10" ht="18">
      <c r="A82" s="21"/>
      <c r="B82" s="15" t="s">
        <v>130</v>
      </c>
      <c r="C82" s="16" t="s">
        <v>107</v>
      </c>
      <c r="D82" s="80">
        <v>0.54652777777777672</v>
      </c>
      <c r="E82" s="81">
        <v>0.56944444444444342</v>
      </c>
      <c r="F82" s="81">
        <v>0.59236111111111012</v>
      </c>
      <c r="G82" s="23">
        <v>2.4999999999999689E-2</v>
      </c>
      <c r="H82" s="82">
        <v>4.1666666666666519E-3</v>
      </c>
      <c r="I82" s="19">
        <v>2.2916666666666696E-2</v>
      </c>
      <c r="J82" s="20">
        <v>4.5833333333333393E-2</v>
      </c>
    </row>
    <row r="83" spans="1:10" ht="18">
      <c r="A83" s="21"/>
      <c r="B83" s="15" t="s">
        <v>131</v>
      </c>
      <c r="C83" s="16" t="s">
        <v>107</v>
      </c>
      <c r="D83" s="80">
        <v>0.55069444444444338</v>
      </c>
      <c r="E83" s="81">
        <v>0.57361111111111007</v>
      </c>
      <c r="F83" s="81">
        <v>0.59652777777777677</v>
      </c>
      <c r="G83" s="23">
        <v>2.4999999999999689E-2</v>
      </c>
      <c r="H83" s="82">
        <v>4.1666666666666519E-3</v>
      </c>
      <c r="I83" s="19">
        <v>2.2916666666666696E-2</v>
      </c>
      <c r="J83" s="20">
        <v>4.5833333333333393E-2</v>
      </c>
    </row>
    <row r="84" spans="1:10" ht="18">
      <c r="A84" s="21"/>
      <c r="B84" s="15" t="s">
        <v>132</v>
      </c>
      <c r="C84" s="16" t="s">
        <v>107</v>
      </c>
      <c r="D84" s="80">
        <v>0.55486111111111003</v>
      </c>
      <c r="E84" s="81">
        <v>0.57777777777777672</v>
      </c>
      <c r="F84" s="81">
        <v>0.60069444444444342</v>
      </c>
      <c r="G84" s="23">
        <v>2.4999999999999689E-2</v>
      </c>
      <c r="H84" s="82">
        <v>4.1666666666666519E-3</v>
      </c>
      <c r="I84" s="19">
        <v>2.2916666666666696E-2</v>
      </c>
      <c r="J84" s="20">
        <v>4.5833333333333393E-2</v>
      </c>
    </row>
    <row r="85" spans="1:10" ht="18">
      <c r="A85" s="21"/>
      <c r="B85" s="15" t="s">
        <v>133</v>
      </c>
      <c r="C85" s="16" t="s">
        <v>107</v>
      </c>
      <c r="D85" s="80">
        <v>0.55902777777777668</v>
      </c>
      <c r="E85" s="81">
        <v>0.58194444444444338</v>
      </c>
      <c r="F85" s="81">
        <v>0.60486111111111007</v>
      </c>
      <c r="G85" s="23">
        <v>2.4999999999999689E-2</v>
      </c>
      <c r="H85" s="82">
        <v>4.1666666666666519E-3</v>
      </c>
      <c r="I85" s="19">
        <v>2.2916666666666696E-2</v>
      </c>
      <c r="J85" s="20">
        <v>4.5833333333333393E-2</v>
      </c>
    </row>
    <row r="86" spans="1:10" ht="18">
      <c r="A86" s="21"/>
      <c r="B86" s="15" t="s">
        <v>134</v>
      </c>
      <c r="C86" s="16" t="s">
        <v>107</v>
      </c>
      <c r="D86" s="80">
        <v>0.56319444444444333</v>
      </c>
      <c r="E86" s="81">
        <v>0.58611111111111003</v>
      </c>
      <c r="F86" s="81">
        <v>0.60902777777777672</v>
      </c>
      <c r="G86" s="23">
        <v>2.4999999999999689E-2</v>
      </c>
      <c r="H86" s="82">
        <v>4.1666666666666519E-3</v>
      </c>
      <c r="I86" s="19">
        <v>2.2916666666666696E-2</v>
      </c>
      <c r="J86" s="20">
        <v>4.5833333333333393E-2</v>
      </c>
    </row>
    <row r="87" spans="1:10" ht="18">
      <c r="A87" s="21"/>
      <c r="B87" s="15" t="s">
        <v>135</v>
      </c>
      <c r="C87" s="16" t="s">
        <v>107</v>
      </c>
      <c r="D87" s="80">
        <v>0.56736111111110998</v>
      </c>
      <c r="E87" s="81">
        <v>0.59027777777777668</v>
      </c>
      <c r="F87" s="81">
        <v>0.61319444444444338</v>
      </c>
      <c r="G87" s="23">
        <v>2.4999999999999689E-2</v>
      </c>
      <c r="H87" s="82">
        <v>4.1666666666666519E-3</v>
      </c>
      <c r="I87" s="19">
        <v>2.2916666666666696E-2</v>
      </c>
      <c r="J87" s="20">
        <v>4.5833333333333393E-2</v>
      </c>
    </row>
    <row r="88" spans="1:10" ht="18">
      <c r="A88" s="21"/>
      <c r="B88" s="15" t="s">
        <v>136</v>
      </c>
      <c r="C88" s="16" t="s">
        <v>107</v>
      </c>
      <c r="D88" s="80">
        <v>0.57152777777777664</v>
      </c>
      <c r="E88" s="81">
        <v>0.59444444444444333</v>
      </c>
      <c r="F88" s="81">
        <v>0.61736111111111003</v>
      </c>
      <c r="G88" s="23">
        <v>2.4999999999999689E-2</v>
      </c>
      <c r="H88" s="82">
        <v>4.1666666666666519E-3</v>
      </c>
      <c r="I88" s="19">
        <v>2.2916666666666696E-2</v>
      </c>
      <c r="J88" s="20">
        <v>4.5833333333333393E-2</v>
      </c>
    </row>
    <row r="89" spans="1:10" ht="18">
      <c r="A89" s="21"/>
      <c r="B89" s="15" t="s">
        <v>137</v>
      </c>
      <c r="C89" s="16" t="s">
        <v>107</v>
      </c>
      <c r="D89" s="80">
        <v>0.57569444444444329</v>
      </c>
      <c r="E89" s="81">
        <v>0.59861111111110998</v>
      </c>
      <c r="F89" s="81">
        <v>0.62152777777777668</v>
      </c>
      <c r="G89" s="23">
        <v>2.4999999999999689E-2</v>
      </c>
      <c r="H89" s="82">
        <v>4.1666666666666519E-3</v>
      </c>
      <c r="I89" s="19">
        <v>2.2916666666666696E-2</v>
      </c>
      <c r="J89" s="20">
        <v>4.5833333333333393E-2</v>
      </c>
    </row>
    <row r="90" spans="1:10" ht="18">
      <c r="A90" s="21"/>
      <c r="B90" s="15" t="s">
        <v>138</v>
      </c>
      <c r="C90" s="16" t="s">
        <v>107</v>
      </c>
      <c r="D90" s="80">
        <v>0.57986111111110994</v>
      </c>
      <c r="E90" s="81">
        <v>0.60277777777777664</v>
      </c>
      <c r="F90" s="81">
        <v>0.62569444444444333</v>
      </c>
      <c r="G90" s="23">
        <v>2.4999999999999689E-2</v>
      </c>
      <c r="H90" s="82">
        <v>4.1666666666666519E-3</v>
      </c>
      <c r="I90" s="19">
        <v>2.2916666666666696E-2</v>
      </c>
      <c r="J90" s="20">
        <v>4.5833333333333393E-2</v>
      </c>
    </row>
    <row r="91" spans="1:10" ht="18">
      <c r="A91" s="21"/>
      <c r="B91" s="15" t="s">
        <v>122</v>
      </c>
      <c r="C91" s="16" t="s">
        <v>107</v>
      </c>
      <c r="D91" s="80">
        <v>0.58402777777777659</v>
      </c>
      <c r="E91" s="81">
        <v>0.60694444444444329</v>
      </c>
      <c r="F91" s="81">
        <v>0.62986111111110998</v>
      </c>
      <c r="G91" s="23">
        <v>2.4999999999999689E-2</v>
      </c>
      <c r="H91" s="82">
        <v>4.1666666666666519E-3</v>
      </c>
      <c r="I91" s="19">
        <v>2.2916666666666696E-2</v>
      </c>
      <c r="J91" s="20">
        <v>4.5833333333333393E-2</v>
      </c>
    </row>
    <row r="92" spans="1:10" ht="18">
      <c r="A92" s="21"/>
      <c r="B92" s="15" t="s">
        <v>123</v>
      </c>
      <c r="C92" s="16" t="s">
        <v>107</v>
      </c>
      <c r="D92" s="80">
        <v>0.58819444444444324</v>
      </c>
      <c r="E92" s="81">
        <v>0.61111111111110994</v>
      </c>
      <c r="F92" s="81">
        <v>0.63402777777777664</v>
      </c>
      <c r="G92" s="23">
        <v>2.4999999999999689E-2</v>
      </c>
      <c r="H92" s="82">
        <v>4.1666666666666519E-3</v>
      </c>
      <c r="I92" s="19">
        <v>2.2916666666666696E-2</v>
      </c>
      <c r="J92" s="20">
        <v>4.5833333333333393E-2</v>
      </c>
    </row>
    <row r="93" spans="1:10" ht="18">
      <c r="A93" s="21"/>
      <c r="B93" s="15" t="s">
        <v>124</v>
      </c>
      <c r="C93" s="16" t="s">
        <v>107</v>
      </c>
      <c r="D93" s="80">
        <v>0.59236111111110989</v>
      </c>
      <c r="E93" s="81">
        <v>0.61527777777777659</v>
      </c>
      <c r="F93" s="81">
        <v>0.63819444444444329</v>
      </c>
      <c r="G93" s="23">
        <v>2.4999999999999689E-2</v>
      </c>
      <c r="H93" s="82">
        <v>4.1666666666666519E-3</v>
      </c>
      <c r="I93" s="19">
        <v>2.2916666666666696E-2</v>
      </c>
      <c r="J93" s="20">
        <v>4.5833333333333393E-2</v>
      </c>
    </row>
    <row r="94" spans="1:10" ht="18">
      <c r="A94" s="21"/>
      <c r="B94" s="15" t="s">
        <v>125</v>
      </c>
      <c r="C94" s="16" t="s">
        <v>107</v>
      </c>
      <c r="D94" s="80">
        <v>0.59652777777777655</v>
      </c>
      <c r="E94" s="81">
        <v>0.61944444444444324</v>
      </c>
      <c r="F94" s="81">
        <v>0.64236111111110994</v>
      </c>
      <c r="G94" s="23">
        <v>2.4999999999999689E-2</v>
      </c>
      <c r="H94" s="82">
        <v>4.1666666666666519E-3</v>
      </c>
      <c r="I94" s="19">
        <v>2.2916666666666696E-2</v>
      </c>
      <c r="J94" s="20">
        <v>4.5833333333333393E-2</v>
      </c>
    </row>
    <row r="95" spans="1:10" ht="18">
      <c r="A95" s="21"/>
      <c r="B95" s="15" t="s">
        <v>126</v>
      </c>
      <c r="C95" s="16" t="s">
        <v>107</v>
      </c>
      <c r="D95" s="80">
        <v>0.6006944444444432</v>
      </c>
      <c r="E95" s="81">
        <v>0.62361111111110989</v>
      </c>
      <c r="F95" s="81">
        <v>0.64652777777777659</v>
      </c>
      <c r="G95" s="23">
        <v>2.4999999999999689E-2</v>
      </c>
      <c r="H95" s="82">
        <v>4.1666666666666519E-3</v>
      </c>
      <c r="I95" s="19">
        <v>2.2916666666666696E-2</v>
      </c>
      <c r="J95" s="20">
        <v>4.5833333333333393E-2</v>
      </c>
    </row>
    <row r="96" spans="1:10" ht="18">
      <c r="A96" s="21"/>
      <c r="B96" s="15" t="s">
        <v>127</v>
      </c>
      <c r="C96" s="16" t="s">
        <v>107</v>
      </c>
      <c r="D96" s="80">
        <v>0.60486111111110985</v>
      </c>
      <c r="E96" s="81">
        <v>0.62777777777777655</v>
      </c>
      <c r="F96" s="81">
        <v>0.65069444444444324</v>
      </c>
      <c r="G96" s="23">
        <v>2.4999999999999689E-2</v>
      </c>
      <c r="H96" s="82">
        <v>4.1666666666666519E-3</v>
      </c>
      <c r="I96" s="19">
        <v>2.2916666666666696E-2</v>
      </c>
      <c r="J96" s="20">
        <v>4.5833333333333393E-2</v>
      </c>
    </row>
    <row r="97" spans="1:10" ht="18">
      <c r="A97" s="21"/>
      <c r="B97" s="15" t="s">
        <v>128</v>
      </c>
      <c r="C97" s="16" t="s">
        <v>107</v>
      </c>
      <c r="D97" s="80">
        <v>0.6090277777777765</v>
      </c>
      <c r="E97" s="81">
        <v>0.6319444444444432</v>
      </c>
      <c r="F97" s="81">
        <v>0.65486111111110989</v>
      </c>
      <c r="G97" s="23">
        <v>2.4999999999999689E-2</v>
      </c>
      <c r="H97" s="82">
        <v>4.1666666666666519E-3</v>
      </c>
      <c r="I97" s="19">
        <v>2.2916666666666696E-2</v>
      </c>
      <c r="J97" s="20">
        <v>4.5833333333333393E-2</v>
      </c>
    </row>
    <row r="98" spans="1:10" ht="18">
      <c r="A98" s="21"/>
      <c r="B98" s="15" t="s">
        <v>129</v>
      </c>
      <c r="C98" s="16" t="s">
        <v>107</v>
      </c>
      <c r="D98" s="80">
        <v>0.61319444444444315</v>
      </c>
      <c r="E98" s="81">
        <v>0.63611111111110985</v>
      </c>
      <c r="F98" s="81">
        <v>0.65902777777777655</v>
      </c>
      <c r="G98" s="23">
        <v>2.4999999999999689E-2</v>
      </c>
      <c r="H98" s="82">
        <v>4.1666666666666519E-3</v>
      </c>
      <c r="I98" s="19">
        <v>2.2916666666666696E-2</v>
      </c>
      <c r="J98" s="20">
        <v>4.5833333333333393E-2</v>
      </c>
    </row>
    <row r="99" spans="1:10" ht="18">
      <c r="A99" s="21"/>
      <c r="B99" s="15" t="s">
        <v>130</v>
      </c>
      <c r="C99" s="16" t="s">
        <v>107</v>
      </c>
      <c r="D99" s="80">
        <v>0.61736111111110981</v>
      </c>
      <c r="E99" s="81">
        <v>0.6402777777777765</v>
      </c>
      <c r="F99" s="81">
        <v>0.6631944444444432</v>
      </c>
      <c r="G99" s="23">
        <v>2.4999999999999689E-2</v>
      </c>
      <c r="H99" s="82">
        <v>4.1666666666666519E-3</v>
      </c>
      <c r="I99" s="19">
        <v>2.2916666666666696E-2</v>
      </c>
      <c r="J99" s="20">
        <v>4.5833333333333393E-2</v>
      </c>
    </row>
    <row r="100" spans="1:10" ht="18">
      <c r="A100" s="21"/>
      <c r="B100" s="15" t="s">
        <v>131</v>
      </c>
      <c r="C100" s="16" t="s">
        <v>107</v>
      </c>
      <c r="D100" s="80">
        <v>0.62152777777777646</v>
      </c>
      <c r="E100" s="81">
        <v>0.64444444444444315</v>
      </c>
      <c r="F100" s="81">
        <v>0.66736111111110985</v>
      </c>
      <c r="G100" s="23">
        <v>2.4999999999999689E-2</v>
      </c>
      <c r="H100" s="82">
        <v>4.1666666666666519E-3</v>
      </c>
      <c r="I100" s="19">
        <v>2.2916666666666696E-2</v>
      </c>
      <c r="J100" s="20">
        <v>4.5833333333333393E-2</v>
      </c>
    </row>
    <row r="101" spans="1:10" ht="18">
      <c r="A101" s="21"/>
      <c r="B101" s="15" t="s">
        <v>132</v>
      </c>
      <c r="C101" s="16" t="s">
        <v>107</v>
      </c>
      <c r="D101" s="80">
        <v>0.62569444444444311</v>
      </c>
      <c r="E101" s="81">
        <v>0.64861111111110981</v>
      </c>
      <c r="F101" s="81">
        <v>0.6715277777777765</v>
      </c>
      <c r="G101" s="23">
        <v>2.4999999999999689E-2</v>
      </c>
      <c r="H101" s="82">
        <v>4.1666666666666519E-3</v>
      </c>
      <c r="I101" s="19">
        <v>2.2916666666666696E-2</v>
      </c>
      <c r="J101" s="20">
        <v>4.5833333333333393E-2</v>
      </c>
    </row>
    <row r="102" spans="1:10" ht="18">
      <c r="A102" s="21"/>
      <c r="B102" s="15" t="s">
        <v>133</v>
      </c>
      <c r="C102" s="16" t="s">
        <v>107</v>
      </c>
      <c r="D102" s="80">
        <v>0.62986111111110976</v>
      </c>
      <c r="E102" s="81">
        <v>0.65277777777777646</v>
      </c>
      <c r="F102" s="81">
        <v>0.67569444444444315</v>
      </c>
      <c r="G102" s="23">
        <v>2.4999999999999689E-2</v>
      </c>
      <c r="H102" s="82">
        <v>4.1666666666666519E-3</v>
      </c>
      <c r="I102" s="19">
        <v>2.2916666666666696E-2</v>
      </c>
      <c r="J102" s="20">
        <v>4.5833333333333393E-2</v>
      </c>
    </row>
    <row r="103" spans="1:10" ht="18">
      <c r="A103" s="21"/>
      <c r="B103" s="15" t="s">
        <v>134</v>
      </c>
      <c r="C103" s="16" t="s">
        <v>107</v>
      </c>
      <c r="D103" s="80">
        <v>0.63402777777777641</v>
      </c>
      <c r="E103" s="81">
        <v>0.65694444444444311</v>
      </c>
      <c r="F103" s="81">
        <v>0.67986111111110981</v>
      </c>
      <c r="G103" s="23">
        <v>2.4999999999999689E-2</v>
      </c>
      <c r="H103" s="82">
        <v>4.1666666666666519E-3</v>
      </c>
      <c r="I103" s="19">
        <v>2.2916666666666696E-2</v>
      </c>
      <c r="J103" s="20">
        <v>4.5833333333333393E-2</v>
      </c>
    </row>
    <row r="104" spans="1:10" ht="18">
      <c r="A104" s="21"/>
      <c r="B104" s="15" t="s">
        <v>135</v>
      </c>
      <c r="C104" s="16" t="s">
        <v>107</v>
      </c>
      <c r="D104" s="80">
        <v>0.63819444444444307</v>
      </c>
      <c r="E104" s="81">
        <v>0.66111111111110976</v>
      </c>
      <c r="F104" s="81">
        <v>0.68402777777777646</v>
      </c>
      <c r="G104" s="23">
        <v>2.4999999999999689E-2</v>
      </c>
      <c r="H104" s="82">
        <v>4.1666666666666519E-3</v>
      </c>
      <c r="I104" s="19">
        <v>2.2916666666666696E-2</v>
      </c>
      <c r="J104" s="20">
        <v>4.5833333333333393E-2</v>
      </c>
    </row>
    <row r="105" spans="1:10" ht="18">
      <c r="A105" s="21"/>
      <c r="B105" s="15" t="s">
        <v>136</v>
      </c>
      <c r="C105" s="16" t="s">
        <v>107</v>
      </c>
      <c r="D105" s="80">
        <v>0.64236111111110972</v>
      </c>
      <c r="E105" s="81">
        <v>0.66527777777777641</v>
      </c>
      <c r="F105" s="81">
        <v>0.68819444444444311</v>
      </c>
      <c r="G105" s="23">
        <v>2.4999999999999689E-2</v>
      </c>
      <c r="H105" s="82">
        <v>4.1666666666666519E-3</v>
      </c>
      <c r="I105" s="19">
        <v>2.2916666666666696E-2</v>
      </c>
      <c r="J105" s="20">
        <v>4.5833333333333393E-2</v>
      </c>
    </row>
    <row r="106" spans="1:10" ht="18">
      <c r="A106" s="21"/>
      <c r="B106" s="15" t="s">
        <v>137</v>
      </c>
      <c r="C106" s="16" t="s">
        <v>107</v>
      </c>
      <c r="D106" s="80">
        <v>0.64652777777777637</v>
      </c>
      <c r="E106" s="81">
        <v>0.66944444444444307</v>
      </c>
      <c r="F106" s="81">
        <v>0.69236111111110976</v>
      </c>
      <c r="G106" s="23">
        <v>2.4999999999999689E-2</v>
      </c>
      <c r="H106" s="82">
        <v>4.1666666666666519E-3</v>
      </c>
      <c r="I106" s="19">
        <v>2.2916666666666696E-2</v>
      </c>
      <c r="J106" s="20">
        <v>4.5833333333333393E-2</v>
      </c>
    </row>
    <row r="107" spans="1:10" ht="18">
      <c r="A107" s="21"/>
      <c r="B107" s="15" t="s">
        <v>138</v>
      </c>
      <c r="C107" s="16" t="s">
        <v>107</v>
      </c>
      <c r="D107" s="80">
        <v>0.65069444444444302</v>
      </c>
      <c r="E107" s="81">
        <v>0.67361111111110972</v>
      </c>
      <c r="F107" s="81">
        <v>0.69652777777777641</v>
      </c>
      <c r="G107" s="23">
        <v>2.4999999999999689E-2</v>
      </c>
      <c r="H107" s="82">
        <v>4.1666666666666519E-3</v>
      </c>
      <c r="I107" s="19">
        <v>2.2916666666666696E-2</v>
      </c>
      <c r="J107" s="20">
        <v>4.5833333333333393E-2</v>
      </c>
    </row>
    <row r="108" spans="1:10" ht="18">
      <c r="A108" s="21"/>
      <c r="B108" s="15" t="s">
        <v>122</v>
      </c>
      <c r="C108" s="16" t="s">
        <v>107</v>
      </c>
      <c r="D108" s="80">
        <v>0.65486111111110967</v>
      </c>
      <c r="E108" s="81">
        <v>0.67777777777777637</v>
      </c>
      <c r="F108" s="81">
        <v>0.70069444444444307</v>
      </c>
      <c r="G108" s="23">
        <v>2.4999999999999689E-2</v>
      </c>
      <c r="H108" s="82">
        <v>4.1666666666666519E-3</v>
      </c>
      <c r="I108" s="19">
        <v>2.2916666666666696E-2</v>
      </c>
      <c r="J108" s="20">
        <v>4.5833333333333393E-2</v>
      </c>
    </row>
    <row r="109" spans="1:10" ht="18">
      <c r="A109" s="21"/>
      <c r="B109" s="15" t="s">
        <v>123</v>
      </c>
      <c r="C109" s="16" t="s">
        <v>107</v>
      </c>
      <c r="D109" s="80">
        <v>0.65902777777777632</v>
      </c>
      <c r="E109" s="81">
        <v>0.68194444444444302</v>
      </c>
      <c r="F109" s="81">
        <v>0.70486111111110972</v>
      </c>
      <c r="G109" s="23">
        <v>2.4999999999999689E-2</v>
      </c>
      <c r="H109" s="82">
        <v>4.1666666666666519E-3</v>
      </c>
      <c r="I109" s="19">
        <v>2.2916666666666696E-2</v>
      </c>
      <c r="J109" s="20">
        <v>4.5833333333333393E-2</v>
      </c>
    </row>
    <row r="110" spans="1:10" ht="18">
      <c r="A110" s="21"/>
      <c r="B110" s="15" t="s">
        <v>124</v>
      </c>
      <c r="C110" s="16" t="s">
        <v>107</v>
      </c>
      <c r="D110" s="80">
        <v>0.66319444444444298</v>
      </c>
      <c r="E110" s="81">
        <v>0.68611111111110967</v>
      </c>
      <c r="F110" s="81">
        <v>0.70902777777777637</v>
      </c>
      <c r="G110" s="23">
        <v>2.4999999999999689E-2</v>
      </c>
      <c r="H110" s="82">
        <v>4.1666666666666519E-3</v>
      </c>
      <c r="I110" s="19">
        <v>2.2916666666666696E-2</v>
      </c>
      <c r="J110" s="20">
        <v>4.5833333333333393E-2</v>
      </c>
    </row>
    <row r="111" spans="1:10" ht="18">
      <c r="A111" s="21"/>
      <c r="B111" s="15" t="s">
        <v>125</v>
      </c>
      <c r="C111" s="16" t="s">
        <v>107</v>
      </c>
      <c r="D111" s="80">
        <v>0.66736111111110963</v>
      </c>
      <c r="E111" s="81">
        <v>0.69027777777777632</v>
      </c>
      <c r="F111" s="81">
        <v>0.71319444444444302</v>
      </c>
      <c r="G111" s="23">
        <v>2.4999999999999689E-2</v>
      </c>
      <c r="H111" s="82">
        <v>4.1666666666666519E-3</v>
      </c>
      <c r="I111" s="19">
        <v>2.2916666666666696E-2</v>
      </c>
      <c r="J111" s="20">
        <v>4.5833333333333393E-2</v>
      </c>
    </row>
    <row r="112" spans="1:10" ht="18">
      <c r="A112" s="21"/>
      <c r="B112" s="15" t="s">
        <v>126</v>
      </c>
      <c r="C112" s="16" t="s">
        <v>107</v>
      </c>
      <c r="D112" s="80">
        <v>0.67152777777777628</v>
      </c>
      <c r="E112" s="81">
        <v>0.69444444444444298</v>
      </c>
      <c r="F112" s="81">
        <v>0.71736111111110967</v>
      </c>
      <c r="G112" s="23">
        <v>2.4999999999999689E-2</v>
      </c>
      <c r="H112" s="82">
        <v>4.1666666666666519E-3</v>
      </c>
      <c r="I112" s="19">
        <v>2.2916666666666696E-2</v>
      </c>
      <c r="J112" s="20">
        <v>4.5833333333333393E-2</v>
      </c>
    </row>
    <row r="113" spans="1:10" ht="18">
      <c r="A113" s="21"/>
      <c r="B113" s="15" t="s">
        <v>127</v>
      </c>
      <c r="C113" s="16" t="s">
        <v>107</v>
      </c>
      <c r="D113" s="80">
        <v>0.67569444444444293</v>
      </c>
      <c r="E113" s="81">
        <v>0.69861111111110963</v>
      </c>
      <c r="F113" s="81">
        <v>0.72152777777777632</v>
      </c>
      <c r="G113" s="23">
        <v>2.4999999999999689E-2</v>
      </c>
      <c r="H113" s="82">
        <v>4.1666666666666519E-3</v>
      </c>
      <c r="I113" s="19">
        <v>2.2916666666666696E-2</v>
      </c>
      <c r="J113" s="20">
        <v>4.5833333333333393E-2</v>
      </c>
    </row>
    <row r="114" spans="1:10" ht="18">
      <c r="A114" s="21"/>
      <c r="B114" s="15" t="s">
        <v>128</v>
      </c>
      <c r="C114" s="16" t="s">
        <v>107</v>
      </c>
      <c r="D114" s="80">
        <v>0.67986111111110958</v>
      </c>
      <c r="E114" s="81">
        <v>0.70277777777777628</v>
      </c>
      <c r="F114" s="81">
        <v>0.72569444444444298</v>
      </c>
      <c r="G114" s="23">
        <v>2.4999999999999689E-2</v>
      </c>
      <c r="H114" s="82">
        <v>4.1666666666666519E-3</v>
      </c>
      <c r="I114" s="19">
        <v>2.2916666666666696E-2</v>
      </c>
      <c r="J114" s="20">
        <v>4.5833333333333393E-2</v>
      </c>
    </row>
    <row r="115" spans="1:10" ht="18">
      <c r="A115" s="21"/>
      <c r="B115" s="15" t="s">
        <v>129</v>
      </c>
      <c r="C115" s="16" t="s">
        <v>107</v>
      </c>
      <c r="D115" s="80">
        <v>0.68402777777777624</v>
      </c>
      <c r="E115" s="81">
        <v>0.70694444444444293</v>
      </c>
      <c r="F115" s="81">
        <v>0.72986111111110963</v>
      </c>
      <c r="G115" s="23">
        <v>2.4999999999999689E-2</v>
      </c>
      <c r="H115" s="82">
        <v>4.1666666666666519E-3</v>
      </c>
      <c r="I115" s="19">
        <v>2.2916666666666696E-2</v>
      </c>
      <c r="J115" s="20">
        <v>4.5833333333333393E-2</v>
      </c>
    </row>
    <row r="116" spans="1:10" ht="18">
      <c r="A116" s="21"/>
      <c r="B116" s="15" t="s">
        <v>130</v>
      </c>
      <c r="C116" s="16" t="s">
        <v>107</v>
      </c>
      <c r="D116" s="80">
        <v>0.68819444444444289</v>
      </c>
      <c r="E116" s="81">
        <v>0.71111111111110958</v>
      </c>
      <c r="F116" s="81">
        <v>0.73402777777777628</v>
      </c>
      <c r="G116" s="23">
        <v>2.4999999999999689E-2</v>
      </c>
      <c r="H116" s="82">
        <v>4.1666666666666519E-3</v>
      </c>
      <c r="I116" s="19">
        <v>2.2916666666666696E-2</v>
      </c>
      <c r="J116" s="20">
        <v>4.5833333333333393E-2</v>
      </c>
    </row>
    <row r="117" spans="1:10" ht="18">
      <c r="A117" s="21"/>
      <c r="B117" s="15" t="s">
        <v>131</v>
      </c>
      <c r="C117" s="16" t="s">
        <v>107</v>
      </c>
      <c r="D117" s="80">
        <v>0.69236111111110954</v>
      </c>
      <c r="E117" s="81">
        <v>0.71527777777777624</v>
      </c>
      <c r="F117" s="81">
        <v>0.73819444444444293</v>
      </c>
      <c r="G117" s="23">
        <v>2.4999999999999689E-2</v>
      </c>
      <c r="H117" s="82">
        <v>4.1666666666666519E-3</v>
      </c>
      <c r="I117" s="19">
        <v>2.2916666666666696E-2</v>
      </c>
      <c r="J117" s="20">
        <v>4.5833333333333393E-2</v>
      </c>
    </row>
    <row r="118" spans="1:10" ht="18">
      <c r="A118" s="21"/>
      <c r="B118" s="15" t="s">
        <v>132</v>
      </c>
      <c r="C118" s="16" t="s">
        <v>107</v>
      </c>
      <c r="D118" s="80">
        <v>0.69652777777777619</v>
      </c>
      <c r="E118" s="81">
        <v>0.71944444444444289</v>
      </c>
      <c r="F118" s="81">
        <v>0.74236111111110958</v>
      </c>
      <c r="G118" s="23">
        <v>2.4999999999999689E-2</v>
      </c>
      <c r="H118" s="82">
        <v>4.1666666666666519E-3</v>
      </c>
      <c r="I118" s="19">
        <v>2.2916666666666696E-2</v>
      </c>
      <c r="J118" s="20">
        <v>4.5833333333333393E-2</v>
      </c>
    </row>
    <row r="119" spans="1:10" ht="18">
      <c r="A119" s="21"/>
      <c r="B119" s="15" t="s">
        <v>133</v>
      </c>
      <c r="C119" s="16" t="s">
        <v>107</v>
      </c>
      <c r="D119" s="80">
        <v>0.70069444444444284</v>
      </c>
      <c r="E119" s="81">
        <v>0.72361111111110954</v>
      </c>
      <c r="F119" s="81">
        <v>0.74652777777777624</v>
      </c>
      <c r="G119" s="23">
        <v>2.4999999999999689E-2</v>
      </c>
      <c r="H119" s="82">
        <v>4.1666666666666519E-3</v>
      </c>
      <c r="I119" s="19">
        <v>2.2916666666666696E-2</v>
      </c>
      <c r="J119" s="20">
        <v>4.5833333333333393E-2</v>
      </c>
    </row>
    <row r="120" spans="1:10" ht="18">
      <c r="A120" s="21"/>
      <c r="B120" s="15" t="s">
        <v>134</v>
      </c>
      <c r="C120" s="16" t="s">
        <v>107</v>
      </c>
      <c r="D120" s="80">
        <v>0.7048611111111095</v>
      </c>
      <c r="E120" s="81">
        <v>0.72777777777777619</v>
      </c>
      <c r="F120" s="81">
        <v>0.75069444444444289</v>
      </c>
      <c r="G120" s="23">
        <v>2.4999999999999689E-2</v>
      </c>
      <c r="H120" s="82">
        <v>4.1666666666666519E-3</v>
      </c>
      <c r="I120" s="19">
        <v>2.2916666666666696E-2</v>
      </c>
      <c r="J120" s="20">
        <v>4.5833333333333393E-2</v>
      </c>
    </row>
    <row r="121" spans="1:10" ht="18">
      <c r="A121" s="21"/>
      <c r="B121" s="15" t="s">
        <v>135</v>
      </c>
      <c r="C121" s="16" t="s">
        <v>107</v>
      </c>
      <c r="D121" s="80">
        <v>0.70902777777777615</v>
      </c>
      <c r="E121" s="81">
        <v>0.73194444444444284</v>
      </c>
      <c r="F121" s="81">
        <v>0.75486111111110954</v>
      </c>
      <c r="G121" s="23">
        <v>2.4999999999999689E-2</v>
      </c>
      <c r="H121" s="82">
        <v>4.1666666666666519E-3</v>
      </c>
      <c r="I121" s="19">
        <v>2.2916666666666696E-2</v>
      </c>
      <c r="J121" s="20">
        <v>4.5833333333333393E-2</v>
      </c>
    </row>
    <row r="122" spans="1:10" ht="18">
      <c r="A122" s="21"/>
      <c r="B122" s="15" t="s">
        <v>136</v>
      </c>
      <c r="C122" s="16" t="s">
        <v>107</v>
      </c>
      <c r="D122" s="80">
        <v>0.7131944444444428</v>
      </c>
      <c r="E122" s="81">
        <v>0.7361111111111095</v>
      </c>
      <c r="F122" s="81">
        <v>0.75902777777777619</v>
      </c>
      <c r="G122" s="23">
        <v>2.4999999999999689E-2</v>
      </c>
      <c r="H122" s="82">
        <v>4.1666666666666519E-3</v>
      </c>
      <c r="I122" s="19">
        <v>2.2916666666666696E-2</v>
      </c>
      <c r="J122" s="20">
        <v>4.5833333333333393E-2</v>
      </c>
    </row>
    <row r="123" spans="1:10" ht="18">
      <c r="A123" s="21"/>
      <c r="B123" s="15" t="s">
        <v>137</v>
      </c>
      <c r="C123" s="16" t="s">
        <v>107</v>
      </c>
      <c r="D123" s="80">
        <v>0.71736111111110945</v>
      </c>
      <c r="E123" s="81">
        <v>0.74027777777777615</v>
      </c>
      <c r="F123" s="81">
        <v>0.76319444444444284</v>
      </c>
      <c r="G123" s="23">
        <v>2.4999999999999689E-2</v>
      </c>
      <c r="H123" s="82">
        <v>4.1666666666666519E-3</v>
      </c>
      <c r="I123" s="19">
        <v>2.2916666666666696E-2</v>
      </c>
      <c r="J123" s="20">
        <v>4.5833333333333393E-2</v>
      </c>
    </row>
    <row r="124" spans="1:10" ht="18">
      <c r="A124" s="21"/>
      <c r="B124" s="15" t="s">
        <v>138</v>
      </c>
      <c r="C124" s="16" t="s">
        <v>107</v>
      </c>
      <c r="D124" s="80">
        <v>0.7215277777777761</v>
      </c>
      <c r="E124" s="81">
        <v>0.7444444444444428</v>
      </c>
      <c r="F124" s="81">
        <v>0.7673611111111095</v>
      </c>
      <c r="G124" s="23">
        <v>2.4999999999999689E-2</v>
      </c>
      <c r="H124" s="82">
        <v>4.1666666666666519E-3</v>
      </c>
      <c r="I124" s="19">
        <v>2.2916666666666696E-2</v>
      </c>
      <c r="J124" s="20">
        <v>4.5833333333333393E-2</v>
      </c>
    </row>
    <row r="125" spans="1:10" ht="18">
      <c r="A125" s="21"/>
      <c r="B125" s="15" t="s">
        <v>122</v>
      </c>
      <c r="C125" s="16" t="s">
        <v>107</v>
      </c>
      <c r="D125" s="80">
        <v>0.72569444444444275</v>
      </c>
      <c r="E125" s="81">
        <v>0.74861111111110945</v>
      </c>
      <c r="F125" s="81">
        <v>0.77152777777777615</v>
      </c>
      <c r="G125" s="23">
        <v>2.4999999999999689E-2</v>
      </c>
      <c r="H125" s="82">
        <v>4.1666666666666519E-3</v>
      </c>
      <c r="I125" s="19">
        <v>2.2916666666666696E-2</v>
      </c>
      <c r="J125" s="20">
        <v>4.5833333333333393E-2</v>
      </c>
    </row>
    <row r="126" spans="1:10" ht="18">
      <c r="A126" s="21"/>
      <c r="B126" s="15" t="s">
        <v>123</v>
      </c>
      <c r="C126" s="16" t="s">
        <v>107</v>
      </c>
      <c r="D126" s="80">
        <v>0.72986111111110941</v>
      </c>
      <c r="E126" s="81">
        <v>0.7527777777777761</v>
      </c>
      <c r="F126" s="81">
        <v>0.7756944444444428</v>
      </c>
      <c r="G126" s="23">
        <v>2.4999999999999689E-2</v>
      </c>
      <c r="H126" s="82">
        <v>4.1666666666666519E-3</v>
      </c>
      <c r="I126" s="19">
        <v>2.2916666666666696E-2</v>
      </c>
      <c r="J126" s="20">
        <v>4.5833333333333393E-2</v>
      </c>
    </row>
    <row r="127" spans="1:10" ht="18">
      <c r="A127" s="21"/>
      <c r="B127" s="15" t="s">
        <v>124</v>
      </c>
      <c r="C127" s="16" t="s">
        <v>107</v>
      </c>
      <c r="D127" s="80">
        <v>0.73402777777777606</v>
      </c>
      <c r="E127" s="81">
        <v>0.75694444444444275</v>
      </c>
      <c r="F127" s="81">
        <v>0.77986111111110945</v>
      </c>
      <c r="G127" s="23">
        <v>2.4999999999999689E-2</v>
      </c>
      <c r="H127" s="82">
        <v>4.1666666666666519E-3</v>
      </c>
      <c r="I127" s="19">
        <v>2.2916666666666696E-2</v>
      </c>
      <c r="J127" s="20">
        <v>4.5833333333333393E-2</v>
      </c>
    </row>
    <row r="128" spans="1:10" ht="18">
      <c r="A128" s="21"/>
      <c r="B128" s="15" t="s">
        <v>125</v>
      </c>
      <c r="C128" s="16" t="s">
        <v>107</v>
      </c>
      <c r="D128" s="80">
        <v>0.73819444444444271</v>
      </c>
      <c r="E128" s="81">
        <v>0.76111111111110941</v>
      </c>
      <c r="F128" s="81">
        <v>0.7840277777777761</v>
      </c>
      <c r="G128" s="23">
        <v>2.4999999999999689E-2</v>
      </c>
      <c r="H128" s="82">
        <v>4.1666666666666519E-3</v>
      </c>
      <c r="I128" s="19">
        <v>2.2916666666666696E-2</v>
      </c>
      <c r="J128" s="20">
        <v>4.5833333333333393E-2</v>
      </c>
    </row>
    <row r="129" spans="1:10" ht="18">
      <c r="A129" s="21"/>
      <c r="B129" s="15" t="s">
        <v>126</v>
      </c>
      <c r="C129" s="16" t="s">
        <v>107</v>
      </c>
      <c r="D129" s="80">
        <v>0.74236111111110936</v>
      </c>
      <c r="E129" s="81">
        <v>0.76527777777777606</v>
      </c>
      <c r="F129" s="81">
        <v>0.78819444444444275</v>
      </c>
      <c r="G129" s="23">
        <v>2.4999999999999689E-2</v>
      </c>
      <c r="H129" s="82">
        <v>4.1666666666666519E-3</v>
      </c>
      <c r="I129" s="19">
        <v>2.2916666666666696E-2</v>
      </c>
      <c r="J129" s="20">
        <v>4.5833333333333393E-2</v>
      </c>
    </row>
    <row r="130" spans="1:10" ht="18">
      <c r="A130" s="21"/>
      <c r="B130" s="15" t="s">
        <v>127</v>
      </c>
      <c r="C130" s="16" t="s">
        <v>107</v>
      </c>
      <c r="D130" s="80">
        <v>0.74652777777777601</v>
      </c>
      <c r="E130" s="81">
        <v>0.76944444444444271</v>
      </c>
      <c r="F130" s="81">
        <v>0.79236111111110941</v>
      </c>
      <c r="G130" s="23">
        <v>2.4999999999999689E-2</v>
      </c>
      <c r="H130" s="82">
        <v>4.1666666666666519E-3</v>
      </c>
      <c r="I130" s="19">
        <v>2.2916666666666696E-2</v>
      </c>
      <c r="J130" s="20">
        <v>4.5833333333333393E-2</v>
      </c>
    </row>
    <row r="131" spans="1:10" ht="18">
      <c r="A131" s="21"/>
      <c r="B131" s="15" t="s">
        <v>128</v>
      </c>
      <c r="C131" s="16" t="s">
        <v>107</v>
      </c>
      <c r="D131" s="80">
        <v>0.75069444444444267</v>
      </c>
      <c r="E131" s="81">
        <v>0.77361111111110936</v>
      </c>
      <c r="F131" s="81">
        <v>0.79652777777777606</v>
      </c>
      <c r="G131" s="23">
        <v>2.4999999999999689E-2</v>
      </c>
      <c r="H131" s="82">
        <v>4.1666666666666519E-3</v>
      </c>
      <c r="I131" s="19">
        <v>2.2916666666666696E-2</v>
      </c>
      <c r="J131" s="20">
        <v>4.5833333333333393E-2</v>
      </c>
    </row>
    <row r="132" spans="1:10" ht="18">
      <c r="A132" s="21"/>
      <c r="B132" s="15" t="s">
        <v>129</v>
      </c>
      <c r="C132" s="16" t="s">
        <v>107</v>
      </c>
      <c r="D132" s="80">
        <v>0.75486111111110932</v>
      </c>
      <c r="E132" s="81">
        <v>0.77777777777777601</v>
      </c>
      <c r="F132" s="81">
        <v>0.80069444444444271</v>
      </c>
      <c r="G132" s="23">
        <v>2.4999999999999689E-2</v>
      </c>
      <c r="H132" s="82">
        <v>4.1666666666666519E-3</v>
      </c>
      <c r="I132" s="19">
        <v>2.2916666666666696E-2</v>
      </c>
      <c r="J132" s="20">
        <v>4.5833333333333393E-2</v>
      </c>
    </row>
    <row r="133" spans="1:10" ht="18">
      <c r="A133" s="21"/>
      <c r="B133" s="15" t="s">
        <v>130</v>
      </c>
      <c r="C133" s="16" t="s">
        <v>107</v>
      </c>
      <c r="D133" s="80">
        <v>0.75902777777777597</v>
      </c>
      <c r="E133" s="81">
        <v>0.78194444444444267</v>
      </c>
      <c r="F133" s="81">
        <v>0.80486111111110936</v>
      </c>
      <c r="G133" s="23">
        <v>2.4999999999999689E-2</v>
      </c>
      <c r="H133" s="82">
        <v>4.1666666666666519E-3</v>
      </c>
      <c r="I133" s="19">
        <v>2.2916666666666696E-2</v>
      </c>
      <c r="J133" s="20">
        <v>4.5833333333333393E-2</v>
      </c>
    </row>
    <row r="134" spans="1:10" ht="18">
      <c r="A134" s="21"/>
      <c r="B134" s="15" t="s">
        <v>131</v>
      </c>
      <c r="C134" s="16" t="s">
        <v>107</v>
      </c>
      <c r="D134" s="80">
        <v>0.76319444444444262</v>
      </c>
      <c r="E134" s="81">
        <v>0.78611111111110932</v>
      </c>
      <c r="F134" s="81">
        <v>0.80902777777777601</v>
      </c>
      <c r="G134" s="23">
        <v>2.4999999999999689E-2</v>
      </c>
      <c r="H134" s="82">
        <v>4.1666666666666519E-3</v>
      </c>
      <c r="I134" s="19">
        <v>2.2916666666666696E-2</v>
      </c>
      <c r="J134" s="20">
        <v>4.5833333333333393E-2</v>
      </c>
    </row>
    <row r="135" spans="1:10" ht="18">
      <c r="A135" s="21"/>
      <c r="B135" s="15" t="s">
        <v>132</v>
      </c>
      <c r="C135" s="16" t="s">
        <v>107</v>
      </c>
      <c r="D135" s="80">
        <v>0.76736111111110927</v>
      </c>
      <c r="E135" s="81">
        <v>0.79027777777777597</v>
      </c>
      <c r="F135" s="81">
        <v>0.81319444444444267</v>
      </c>
      <c r="G135" s="23">
        <v>2.4999999999999689E-2</v>
      </c>
      <c r="H135" s="82">
        <v>4.1666666666666519E-3</v>
      </c>
      <c r="I135" s="19">
        <v>2.2916666666666696E-2</v>
      </c>
      <c r="J135" s="20">
        <v>4.5833333333333393E-2</v>
      </c>
    </row>
    <row r="136" spans="1:10" ht="18">
      <c r="A136" s="21"/>
      <c r="B136" s="15" t="s">
        <v>133</v>
      </c>
      <c r="C136" s="16" t="s">
        <v>107</v>
      </c>
      <c r="D136" s="80">
        <v>0.77152777777777592</v>
      </c>
      <c r="E136" s="81">
        <v>0.79444444444444262</v>
      </c>
      <c r="F136" s="81">
        <v>0.81736111111110932</v>
      </c>
      <c r="G136" s="23">
        <v>2.4999999999999689E-2</v>
      </c>
      <c r="H136" s="82">
        <v>4.1666666666666519E-3</v>
      </c>
      <c r="I136" s="19">
        <v>2.2916666666666696E-2</v>
      </c>
      <c r="J136" s="20">
        <v>4.5833333333333393E-2</v>
      </c>
    </row>
    <row r="137" spans="1:10" ht="18">
      <c r="A137" s="21"/>
      <c r="B137" s="15" t="s">
        <v>134</v>
      </c>
      <c r="C137" s="16" t="s">
        <v>107</v>
      </c>
      <c r="D137" s="80">
        <v>0.77569444444444258</v>
      </c>
      <c r="E137" s="81">
        <v>0.79861111111110927</v>
      </c>
      <c r="F137" s="81">
        <v>0.82152777777777597</v>
      </c>
      <c r="G137" s="23">
        <v>2.4999999999999689E-2</v>
      </c>
      <c r="H137" s="82">
        <v>4.1666666666666519E-3</v>
      </c>
      <c r="I137" s="19">
        <v>2.2916666666666696E-2</v>
      </c>
      <c r="J137" s="20">
        <v>4.5833333333333393E-2</v>
      </c>
    </row>
    <row r="138" spans="1:10" ht="18">
      <c r="A138" s="21"/>
      <c r="B138" s="15" t="s">
        <v>135</v>
      </c>
      <c r="C138" s="16" t="s">
        <v>107</v>
      </c>
      <c r="D138" s="80">
        <v>0.77986111111110923</v>
      </c>
      <c r="E138" s="81">
        <v>0.80277777777777592</v>
      </c>
      <c r="F138" s="81">
        <v>0.82569444444444262</v>
      </c>
      <c r="G138" s="23">
        <v>2.4999999999999689E-2</v>
      </c>
      <c r="H138" s="82">
        <v>4.1666666666666519E-3</v>
      </c>
      <c r="I138" s="19">
        <v>2.2916666666666696E-2</v>
      </c>
      <c r="J138" s="20">
        <v>4.5833333333333393E-2</v>
      </c>
    </row>
    <row r="139" spans="1:10" ht="18">
      <c r="A139" s="21"/>
      <c r="B139" s="15" t="s">
        <v>136</v>
      </c>
      <c r="C139" s="16" t="s">
        <v>107</v>
      </c>
      <c r="D139" s="80">
        <v>0.78402777777777588</v>
      </c>
      <c r="E139" s="81">
        <v>0.80694444444444258</v>
      </c>
      <c r="F139" s="81">
        <v>0.82986111111110927</v>
      </c>
      <c r="G139" s="23">
        <v>2.4999999999999689E-2</v>
      </c>
      <c r="H139" s="82">
        <v>4.1666666666666519E-3</v>
      </c>
      <c r="I139" s="19">
        <v>2.2916666666666696E-2</v>
      </c>
      <c r="J139" s="20">
        <v>4.5833333333333393E-2</v>
      </c>
    </row>
    <row r="140" spans="1:10" ht="18">
      <c r="A140" s="21"/>
      <c r="B140" s="15" t="s">
        <v>137</v>
      </c>
      <c r="C140" s="16" t="s">
        <v>107</v>
      </c>
      <c r="D140" s="80">
        <v>0.78819444444444253</v>
      </c>
      <c r="E140" s="81">
        <v>0.81111111111110923</v>
      </c>
      <c r="F140" s="81">
        <v>0.83402777777777592</v>
      </c>
      <c r="G140" s="23">
        <v>2.4999999999999689E-2</v>
      </c>
      <c r="H140" s="82">
        <v>4.1666666666666519E-3</v>
      </c>
      <c r="I140" s="19">
        <v>2.2916666666666696E-2</v>
      </c>
      <c r="J140" s="20">
        <v>4.5833333333333393E-2</v>
      </c>
    </row>
    <row r="141" spans="1:10" ht="18">
      <c r="A141" s="21"/>
      <c r="B141" s="15" t="s">
        <v>138</v>
      </c>
      <c r="C141" s="16" t="s">
        <v>107</v>
      </c>
      <c r="D141" s="80">
        <v>0.79236111111110918</v>
      </c>
      <c r="E141" s="81">
        <v>0.81527777777777588</v>
      </c>
      <c r="F141" s="81">
        <v>0.83819444444444258</v>
      </c>
      <c r="G141" s="23">
        <v>2.4999999999999689E-2</v>
      </c>
      <c r="H141" s="82">
        <v>4.1666666666666519E-3</v>
      </c>
      <c r="I141" s="19">
        <v>2.2916666666666696E-2</v>
      </c>
      <c r="J141" s="20">
        <v>4.5833333333333393E-2</v>
      </c>
    </row>
    <row r="142" spans="1:10" ht="18">
      <c r="A142" s="21" t="s">
        <v>108</v>
      </c>
      <c r="B142" s="15" t="s">
        <v>122</v>
      </c>
      <c r="C142" s="16" t="s">
        <v>107</v>
      </c>
      <c r="D142" s="80">
        <v>0.79652777777777584</v>
      </c>
      <c r="E142" s="81">
        <v>0.81944444444444253</v>
      </c>
      <c r="F142" s="81">
        <v>0.84236111111110923</v>
      </c>
      <c r="G142" s="23">
        <v>2.4999999999999689E-2</v>
      </c>
      <c r="H142" s="82">
        <v>4.1666666666666519E-3</v>
      </c>
      <c r="I142" s="19">
        <v>2.2916666666666696E-2</v>
      </c>
      <c r="J142" s="20">
        <v>4.5833333333333393E-2</v>
      </c>
    </row>
    <row r="143" spans="1:10" ht="18">
      <c r="A143" s="21" t="s">
        <v>108</v>
      </c>
      <c r="B143" s="15" t="s">
        <v>123</v>
      </c>
      <c r="C143" s="16" t="s">
        <v>107</v>
      </c>
      <c r="D143" s="80">
        <v>0.80069444444444249</v>
      </c>
      <c r="E143" s="81">
        <v>0.82361111111110918</v>
      </c>
      <c r="F143" s="81">
        <v>0.84652777777777588</v>
      </c>
      <c r="G143" s="23">
        <v>2.4999999999999689E-2</v>
      </c>
      <c r="H143" s="82">
        <v>4.1666666666666519E-3</v>
      </c>
      <c r="I143" s="19">
        <v>2.2916666666666696E-2</v>
      </c>
      <c r="J143" s="20">
        <v>4.5833333333333393E-2</v>
      </c>
    </row>
    <row r="144" spans="1:10" ht="18">
      <c r="A144" s="21" t="s">
        <v>108</v>
      </c>
      <c r="B144" s="15" t="s">
        <v>124</v>
      </c>
      <c r="C144" s="16" t="s">
        <v>107</v>
      </c>
      <c r="D144" s="80">
        <v>0.80486111111110914</v>
      </c>
      <c r="E144" s="81">
        <v>0.82777777777777584</v>
      </c>
      <c r="F144" s="81">
        <v>0.85069444444444253</v>
      </c>
      <c r="G144" s="23">
        <v>2.4999999999999689E-2</v>
      </c>
      <c r="H144" s="82">
        <v>4.1666666666666519E-3</v>
      </c>
      <c r="I144" s="19">
        <v>2.2916666666666696E-2</v>
      </c>
      <c r="J144" s="20">
        <v>4.5833333333333393E-2</v>
      </c>
    </row>
    <row r="145" spans="1:10" ht="18">
      <c r="A145" s="21" t="s">
        <v>108</v>
      </c>
      <c r="B145" s="15" t="s">
        <v>125</v>
      </c>
      <c r="C145" s="16" t="s">
        <v>107</v>
      </c>
      <c r="D145" s="80">
        <v>0.80902777777777579</v>
      </c>
      <c r="E145" s="81">
        <v>0.83194444444444249</v>
      </c>
      <c r="F145" s="81">
        <v>0.85486111111110918</v>
      </c>
      <c r="G145" s="23">
        <v>2.4999999999999689E-2</v>
      </c>
      <c r="H145" s="82">
        <v>4.1666666666666519E-3</v>
      </c>
      <c r="I145" s="19">
        <v>2.2916666666666696E-2</v>
      </c>
      <c r="J145" s="20">
        <v>4.5833333333333393E-2</v>
      </c>
    </row>
    <row r="146" spans="1:10" ht="18">
      <c r="A146" s="21" t="s">
        <v>108</v>
      </c>
      <c r="B146" s="15" t="s">
        <v>126</v>
      </c>
      <c r="C146" s="16" t="s">
        <v>107</v>
      </c>
      <c r="D146" s="80">
        <v>0.81319444444444244</v>
      </c>
      <c r="E146" s="81">
        <v>0.83611111111110914</v>
      </c>
      <c r="F146" s="81">
        <v>0.85902777777777584</v>
      </c>
      <c r="G146" s="23">
        <v>2.4999999999999689E-2</v>
      </c>
      <c r="H146" s="82">
        <v>4.1666666666666519E-3</v>
      </c>
      <c r="I146" s="19">
        <v>2.2916666666666696E-2</v>
      </c>
      <c r="J146" s="20">
        <v>4.5833333333333393E-2</v>
      </c>
    </row>
    <row r="147" spans="1:10" ht="18">
      <c r="A147" s="21" t="s">
        <v>108</v>
      </c>
      <c r="B147" s="15" t="s">
        <v>127</v>
      </c>
      <c r="C147" s="16" t="s">
        <v>107</v>
      </c>
      <c r="D147" s="80">
        <v>0.8173611111111091</v>
      </c>
      <c r="E147" s="81">
        <v>0.84027777777777579</v>
      </c>
      <c r="F147" s="81">
        <v>0.86319444444444249</v>
      </c>
      <c r="G147" s="23">
        <v>2.4999999999999689E-2</v>
      </c>
      <c r="H147" s="82">
        <v>4.1666666666666519E-3</v>
      </c>
      <c r="I147" s="19">
        <v>2.2916666666666696E-2</v>
      </c>
      <c r="J147" s="20">
        <v>4.5833333333333393E-2</v>
      </c>
    </row>
    <row r="148" spans="1:10" ht="18">
      <c r="A148" s="21" t="s">
        <v>108</v>
      </c>
      <c r="B148" s="15" t="s">
        <v>128</v>
      </c>
      <c r="C148" s="16" t="s">
        <v>107</v>
      </c>
      <c r="D148" s="80">
        <v>0.82152777777777575</v>
      </c>
      <c r="E148" s="81">
        <v>0.84444444444444244</v>
      </c>
      <c r="F148" s="81">
        <v>0.86736111111110914</v>
      </c>
      <c r="G148" s="23">
        <v>2.4999999999999689E-2</v>
      </c>
      <c r="H148" s="82">
        <v>4.1666666666666519E-3</v>
      </c>
      <c r="I148" s="19">
        <v>2.2916666666666696E-2</v>
      </c>
      <c r="J148" s="20">
        <v>4.5833333333333393E-2</v>
      </c>
    </row>
    <row r="149" spans="1:10" ht="18">
      <c r="A149" s="21" t="s">
        <v>108</v>
      </c>
      <c r="B149" s="15" t="s">
        <v>129</v>
      </c>
      <c r="C149" s="16" t="s">
        <v>107</v>
      </c>
      <c r="D149" s="80">
        <v>0.8256944444444424</v>
      </c>
      <c r="E149" s="81">
        <v>0.8486111111111091</v>
      </c>
      <c r="F149" s="81">
        <v>0.87152777777777579</v>
      </c>
      <c r="G149" s="23">
        <v>2.4999999999999689E-2</v>
      </c>
      <c r="H149" s="82">
        <v>4.1666666666666519E-3</v>
      </c>
      <c r="I149" s="19">
        <v>2.2916666666666696E-2</v>
      </c>
      <c r="J149" s="20">
        <v>4.5833333333333393E-2</v>
      </c>
    </row>
    <row r="150" spans="1:10" ht="18">
      <c r="A150" s="21" t="s">
        <v>108</v>
      </c>
      <c r="B150" s="15" t="s">
        <v>130</v>
      </c>
      <c r="C150" s="16" t="s">
        <v>107</v>
      </c>
      <c r="D150" s="80">
        <v>0.82986111111110905</v>
      </c>
      <c r="E150" s="81">
        <v>0.85277777777777575</v>
      </c>
      <c r="F150" s="81">
        <v>0.87569444444444244</v>
      </c>
      <c r="G150" s="23">
        <v>2.4999999999999689E-2</v>
      </c>
      <c r="H150" s="82">
        <v>4.1666666666666519E-3</v>
      </c>
      <c r="I150" s="19">
        <v>2.2916666666666696E-2</v>
      </c>
      <c r="J150" s="20">
        <v>4.5833333333333393E-2</v>
      </c>
    </row>
    <row r="151" spans="1:10" ht="18">
      <c r="A151" s="21" t="s">
        <v>108</v>
      </c>
      <c r="B151" s="15" t="s">
        <v>131</v>
      </c>
      <c r="C151" s="16" t="s">
        <v>107</v>
      </c>
      <c r="D151" s="80">
        <v>0.8340277777777757</v>
      </c>
      <c r="E151" s="81">
        <v>0.8569444444444424</v>
      </c>
      <c r="F151" s="81">
        <v>0.8798611111111091</v>
      </c>
      <c r="G151" s="23">
        <v>2.4999999999999689E-2</v>
      </c>
      <c r="H151" s="82">
        <v>4.1666666666666519E-3</v>
      </c>
      <c r="I151" s="19">
        <v>2.2916666666666696E-2</v>
      </c>
      <c r="J151" s="20">
        <v>4.5833333333333393E-2</v>
      </c>
    </row>
    <row r="152" spans="1:10" ht="18">
      <c r="A152" s="21" t="s">
        <v>108</v>
      </c>
      <c r="B152" s="15" t="s">
        <v>132</v>
      </c>
      <c r="C152" s="16" t="s">
        <v>107</v>
      </c>
      <c r="D152" s="80">
        <v>0.8388888888888868</v>
      </c>
      <c r="E152" s="81">
        <v>0.86180555555555349</v>
      </c>
      <c r="F152" s="81">
        <v>0.88472222222222019</v>
      </c>
      <c r="G152" s="23">
        <v>2.5694444444444131E-2</v>
      </c>
      <c r="H152" s="82">
        <v>4.8611111111110938E-3</v>
      </c>
      <c r="I152" s="19">
        <v>2.2916666666666696E-2</v>
      </c>
      <c r="J152" s="20">
        <v>4.5833333333333393E-2</v>
      </c>
    </row>
    <row r="153" spans="1:10" ht="18">
      <c r="A153" s="21" t="s">
        <v>108</v>
      </c>
      <c r="B153" s="15" t="s">
        <v>133</v>
      </c>
      <c r="C153" s="16" t="s">
        <v>107</v>
      </c>
      <c r="D153" s="80">
        <v>0.84374999999999789</v>
      </c>
      <c r="E153" s="81">
        <v>0.86666666666666459</v>
      </c>
      <c r="F153" s="81">
        <v>0.88958333333333128</v>
      </c>
      <c r="G153" s="23">
        <v>2.6388888888888573E-2</v>
      </c>
      <c r="H153" s="82">
        <v>4.8611111111110938E-3</v>
      </c>
      <c r="I153" s="19">
        <v>2.2916666666666696E-2</v>
      </c>
      <c r="J153" s="20">
        <v>4.5833333333333393E-2</v>
      </c>
    </row>
    <row r="154" spans="1:10" ht="18">
      <c r="A154" s="21" t="s">
        <v>108</v>
      </c>
      <c r="B154" s="15" t="s">
        <v>134</v>
      </c>
      <c r="C154" s="16" t="s">
        <v>107</v>
      </c>
      <c r="D154" s="80">
        <v>0.84861111111110898</v>
      </c>
      <c r="E154" s="81">
        <v>0.87152777777777568</v>
      </c>
      <c r="F154" s="81">
        <v>0.89444444444444238</v>
      </c>
      <c r="G154" s="23">
        <v>2.7083333333333015E-2</v>
      </c>
      <c r="H154" s="82">
        <v>4.8611111111110938E-3</v>
      </c>
      <c r="I154" s="19">
        <v>2.2916666666666696E-2</v>
      </c>
      <c r="J154" s="20">
        <v>4.5833333333333393E-2</v>
      </c>
    </row>
    <row r="155" spans="1:10" ht="18">
      <c r="A155" s="21" t="s">
        <v>108</v>
      </c>
      <c r="B155" s="15" t="s">
        <v>135</v>
      </c>
      <c r="C155" s="16" t="s">
        <v>107</v>
      </c>
      <c r="D155" s="80">
        <v>0.85347222222222008</v>
      </c>
      <c r="E155" s="81">
        <v>0.87638888888888677</v>
      </c>
      <c r="F155" s="81">
        <v>0.89930555555555347</v>
      </c>
      <c r="G155" s="23">
        <v>2.7777777777777457E-2</v>
      </c>
      <c r="H155" s="82">
        <v>4.8611111111110938E-3</v>
      </c>
      <c r="I155" s="19">
        <v>2.2916666666666696E-2</v>
      </c>
      <c r="J155" s="20">
        <v>4.5833333333333393E-2</v>
      </c>
    </row>
    <row r="156" spans="1:10" ht="18">
      <c r="A156" s="21" t="s">
        <v>108</v>
      </c>
      <c r="B156" s="15" t="s">
        <v>136</v>
      </c>
      <c r="C156" s="16" t="s">
        <v>107</v>
      </c>
      <c r="D156" s="80">
        <v>0.85833333333333117</v>
      </c>
      <c r="E156" s="81">
        <v>0.88124999999999787</v>
      </c>
      <c r="F156" s="81">
        <v>0.90416666666666456</v>
      </c>
      <c r="G156" s="23">
        <v>2.8472222222221899E-2</v>
      </c>
      <c r="H156" s="82">
        <v>4.8611111111110938E-3</v>
      </c>
      <c r="I156" s="19">
        <v>2.2916666666666696E-2</v>
      </c>
      <c r="J156" s="20">
        <v>4.5833333333333393E-2</v>
      </c>
    </row>
    <row r="157" spans="1:10" ht="18">
      <c r="A157" s="21" t="s">
        <v>108</v>
      </c>
      <c r="B157" s="15" t="s">
        <v>137</v>
      </c>
      <c r="C157" s="16" t="s">
        <v>107</v>
      </c>
      <c r="D157" s="80">
        <v>0.86319444444444227</v>
      </c>
      <c r="E157" s="81">
        <v>0.88611111111110896</v>
      </c>
      <c r="F157" s="81">
        <v>0.90902777777777566</v>
      </c>
      <c r="G157" s="23">
        <v>2.9166666666666341E-2</v>
      </c>
      <c r="H157" s="82">
        <v>4.8611111111110938E-3</v>
      </c>
      <c r="I157" s="19">
        <v>2.2916666666666696E-2</v>
      </c>
      <c r="J157" s="20">
        <v>4.5833333333333393E-2</v>
      </c>
    </row>
    <row r="158" spans="1:10" ht="18">
      <c r="A158" s="86" t="s">
        <v>108</v>
      </c>
      <c r="B158" s="87" t="s">
        <v>138</v>
      </c>
      <c r="C158" s="88" t="s">
        <v>107</v>
      </c>
      <c r="D158" s="89">
        <v>0.86805555555555336</v>
      </c>
      <c r="E158" s="90">
        <v>0.89097222222222006</v>
      </c>
      <c r="F158" s="90">
        <v>0.91388888888888675</v>
      </c>
      <c r="G158" s="91">
        <v>2.9861111111110783E-2</v>
      </c>
      <c r="H158" s="92">
        <v>4.8611111111110938E-3</v>
      </c>
      <c r="I158" s="93">
        <v>2.2916666666666696E-2</v>
      </c>
      <c r="J158" s="94">
        <v>4.5833333333333393E-2</v>
      </c>
    </row>
  </sheetData>
  <autoFilter ref="A5:J158" xr:uid="{00000000-0009-0000-0000-000000000000}"/>
  <mergeCells count="5">
    <mergeCell ref="A2:J2"/>
    <mergeCell ref="A3:J3"/>
    <mergeCell ref="A4:A5"/>
    <mergeCell ref="B4:B5"/>
    <mergeCell ref="C4:C5"/>
  </mergeCells>
  <printOptions horizontalCentered="1" verticalCentered="1"/>
  <pageMargins left="0.78740157480314965" right="0.78740157480314965" top="0.27559055118110237" bottom="0.39370078740157483" header="0" footer="0"/>
  <pageSetup paperSize="9" scale="65" fitToHeight="4" orientation="portrait" r:id="rId1"/>
  <headerFooter alignWithMargins="0">
    <oddFooter>&amp;RGCA
28/11/2022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FC810-0104-4A40-BF8B-511714201BBB}">
  <sheetPr>
    <pageSetUpPr autoPageBreaks="0" fitToPage="1"/>
  </sheetPr>
  <dimension ref="A1:J295"/>
  <sheetViews>
    <sheetView showGridLines="0" topLeftCell="C1" zoomScale="60" zoomScaleNormal="60" workbookViewId="0">
      <selection activeCell="D10" sqref="D10"/>
    </sheetView>
  </sheetViews>
  <sheetFormatPr baseColWidth="10" defaultColWidth="11.5" defaultRowHeight="13"/>
  <cols>
    <col min="1" max="1" width="17.33203125" style="46" customWidth="1"/>
    <col min="2" max="2" width="11.6640625" style="41" bestFit="1" customWidth="1"/>
    <col min="3" max="3" width="11.6640625" style="41" customWidth="1"/>
    <col min="4" max="4" width="13.6640625" customWidth="1"/>
    <col min="5" max="6" width="13" customWidth="1"/>
    <col min="7" max="7" width="13.33203125" style="53" customWidth="1"/>
    <col min="8" max="8" width="10.5" customWidth="1"/>
    <col min="9" max="10" width="14.5" customWidth="1"/>
  </cols>
  <sheetData>
    <row r="1" spans="1:10" ht="22.5" customHeight="1" thickTop="1">
      <c r="A1" s="1"/>
      <c r="B1" s="2"/>
      <c r="C1" s="2"/>
      <c r="D1" s="2"/>
      <c r="E1" s="2"/>
      <c r="F1" s="3"/>
      <c r="G1" s="60"/>
      <c r="H1" s="60"/>
      <c r="I1" s="60"/>
      <c r="J1" s="60"/>
    </row>
    <row r="2" spans="1:10" ht="19" thickBot="1">
      <c r="A2" s="133" t="s">
        <v>139</v>
      </c>
      <c r="B2" s="134"/>
      <c r="C2" s="134"/>
      <c r="D2" s="134"/>
      <c r="E2" s="134"/>
      <c r="F2" s="134"/>
      <c r="G2" s="134"/>
      <c r="H2" s="134"/>
      <c r="I2" s="134"/>
      <c r="J2" s="135"/>
    </row>
    <row r="3" spans="1:10" ht="22" customHeight="1">
      <c r="A3" s="136" t="s">
        <v>96</v>
      </c>
      <c r="B3" s="137"/>
      <c r="C3" s="137"/>
      <c r="D3" s="137"/>
      <c r="E3" s="137"/>
      <c r="F3" s="137"/>
      <c r="G3" s="137"/>
      <c r="H3" s="137"/>
      <c r="I3" s="137"/>
      <c r="J3" s="138"/>
    </row>
    <row r="4" spans="1:10" ht="22" customHeight="1">
      <c r="A4" s="139" t="s">
        <v>2</v>
      </c>
      <c r="B4" s="141" t="s">
        <v>3</v>
      </c>
      <c r="C4" s="141" t="s">
        <v>4</v>
      </c>
      <c r="D4" s="4" t="s">
        <v>5</v>
      </c>
      <c r="E4" s="4" t="s">
        <v>6</v>
      </c>
      <c r="F4" s="4" t="s">
        <v>6</v>
      </c>
      <c r="G4" s="5" t="s">
        <v>7</v>
      </c>
      <c r="H4" s="6"/>
      <c r="I4" s="7" t="s">
        <v>8</v>
      </c>
      <c r="J4" s="8" t="s">
        <v>9</v>
      </c>
    </row>
    <row r="5" spans="1:10" ht="21.75" customHeight="1" thickBot="1">
      <c r="A5" s="140"/>
      <c r="B5" s="142"/>
      <c r="C5" s="142"/>
      <c r="D5" s="9" t="s">
        <v>98</v>
      </c>
      <c r="E5" s="9" t="s">
        <v>116</v>
      </c>
      <c r="F5" s="9" t="s">
        <v>98</v>
      </c>
      <c r="G5" s="9" t="s">
        <v>13</v>
      </c>
      <c r="H5" s="11" t="s">
        <v>14</v>
      </c>
      <c r="I5" s="12" t="s">
        <v>9</v>
      </c>
      <c r="J5" s="13" t="s">
        <v>15</v>
      </c>
    </row>
    <row r="6" spans="1:10" ht="18" customHeight="1">
      <c r="A6" s="68" t="s">
        <v>16</v>
      </c>
      <c r="B6" s="69" t="s">
        <v>140</v>
      </c>
      <c r="C6" s="70" t="s">
        <v>107</v>
      </c>
      <c r="D6" s="71">
        <v>0.25</v>
      </c>
      <c r="E6" s="72">
        <v>0.27152777777777776</v>
      </c>
      <c r="F6" s="72">
        <v>0.29305555555555551</v>
      </c>
      <c r="G6" s="72"/>
      <c r="H6" s="73"/>
      <c r="I6" s="74">
        <v>2.1527777777777757E-2</v>
      </c>
      <c r="J6" s="75">
        <v>4.3055555555555514E-2</v>
      </c>
    </row>
    <row r="7" spans="1:10" ht="18" customHeight="1">
      <c r="A7" s="76" t="s">
        <v>16</v>
      </c>
      <c r="B7" s="69" t="s">
        <v>141</v>
      </c>
      <c r="C7" s="70" t="s">
        <v>107</v>
      </c>
      <c r="D7" s="77">
        <v>0.25208333333333333</v>
      </c>
      <c r="E7" s="72">
        <v>0.27361111111111108</v>
      </c>
      <c r="F7" s="72">
        <v>0.29513888888888884</v>
      </c>
      <c r="G7" s="78"/>
      <c r="H7" s="79">
        <v>2.0833333333333259E-3</v>
      </c>
      <c r="I7" s="74">
        <v>2.1527777777777757E-2</v>
      </c>
      <c r="J7" s="75">
        <v>4.3055555555555514E-2</v>
      </c>
    </row>
    <row r="8" spans="1:10" ht="18" customHeight="1">
      <c r="A8" s="76" t="s">
        <v>16</v>
      </c>
      <c r="B8" s="69" t="s">
        <v>142</v>
      </c>
      <c r="C8" s="70" t="s">
        <v>107</v>
      </c>
      <c r="D8" s="77">
        <v>0.25416666666666665</v>
      </c>
      <c r="E8" s="72">
        <v>0.27569444444444441</v>
      </c>
      <c r="F8" s="72">
        <v>0.29722222222222217</v>
      </c>
      <c r="G8" s="78"/>
      <c r="H8" s="79">
        <v>2.0833333333333259E-3</v>
      </c>
      <c r="I8" s="74">
        <v>2.1527777777777757E-2</v>
      </c>
      <c r="J8" s="75">
        <v>4.3055555555555514E-2</v>
      </c>
    </row>
    <row r="9" spans="1:10" ht="18" customHeight="1">
      <c r="A9" s="76" t="s">
        <v>16</v>
      </c>
      <c r="B9" s="69" t="s">
        <v>143</v>
      </c>
      <c r="C9" s="70" t="s">
        <v>107</v>
      </c>
      <c r="D9" s="77">
        <v>0.25624999999999998</v>
      </c>
      <c r="E9" s="72">
        <v>0.27916666666666667</v>
      </c>
      <c r="F9" s="72">
        <v>0.30208333333333337</v>
      </c>
      <c r="G9" s="78"/>
      <c r="H9" s="79">
        <v>2.0833333333333259E-3</v>
      </c>
      <c r="I9" s="74">
        <v>2.2916666666666696E-2</v>
      </c>
      <c r="J9" s="75">
        <v>4.5833333333333393E-2</v>
      </c>
    </row>
    <row r="10" spans="1:10" ht="18" customHeight="1">
      <c r="A10" s="76" t="s">
        <v>16</v>
      </c>
      <c r="B10" s="69" t="s">
        <v>144</v>
      </c>
      <c r="C10" s="70" t="s">
        <v>107</v>
      </c>
      <c r="D10" s="77">
        <v>0.25763888888888886</v>
      </c>
      <c r="E10" s="72">
        <v>0.28055555555555556</v>
      </c>
      <c r="F10" s="72">
        <v>0.30347222222222225</v>
      </c>
      <c r="G10" s="78"/>
      <c r="H10" s="79">
        <v>1.388888888888884E-3</v>
      </c>
      <c r="I10" s="74">
        <v>2.2916666666666696E-2</v>
      </c>
      <c r="J10" s="75">
        <v>4.5833333333333393E-2</v>
      </c>
    </row>
    <row r="11" spans="1:10" ht="18" customHeight="1">
      <c r="A11" s="76" t="s">
        <v>16</v>
      </c>
      <c r="B11" s="69" t="s">
        <v>145</v>
      </c>
      <c r="C11" s="70" t="s">
        <v>107</v>
      </c>
      <c r="D11" s="77">
        <v>0.25972222222222219</v>
      </c>
      <c r="E11" s="72">
        <v>0.28263888888888888</v>
      </c>
      <c r="F11" s="72">
        <v>0.30555555555555558</v>
      </c>
      <c r="G11" s="78"/>
      <c r="H11" s="79">
        <v>2.0833333333333259E-3</v>
      </c>
      <c r="I11" s="74">
        <v>2.2916666666666696E-2</v>
      </c>
      <c r="J11" s="75">
        <v>4.5833333333333393E-2</v>
      </c>
    </row>
    <row r="12" spans="1:10" ht="18" customHeight="1">
      <c r="A12" s="76" t="s">
        <v>16</v>
      </c>
      <c r="B12" s="69" t="s">
        <v>146</v>
      </c>
      <c r="C12" s="70" t="s">
        <v>107</v>
      </c>
      <c r="D12" s="77">
        <v>0.26111111111111107</v>
      </c>
      <c r="E12" s="72">
        <v>0.28402777777777777</v>
      </c>
      <c r="F12" s="72">
        <v>0.30694444444444446</v>
      </c>
      <c r="G12" s="78"/>
      <c r="H12" s="79">
        <v>1.388888888888884E-3</v>
      </c>
      <c r="I12" s="74">
        <v>2.2916666666666696E-2</v>
      </c>
      <c r="J12" s="75">
        <v>4.5833333333333393E-2</v>
      </c>
    </row>
    <row r="13" spans="1:10" ht="18" customHeight="1">
      <c r="A13" s="76" t="s">
        <v>16</v>
      </c>
      <c r="B13" s="69" t="s">
        <v>147</v>
      </c>
      <c r="C13" s="70" t="s">
        <v>107</v>
      </c>
      <c r="D13" s="77">
        <v>0.2631944444444444</v>
      </c>
      <c r="E13" s="72">
        <v>0.28611111111111109</v>
      </c>
      <c r="F13" s="72">
        <v>0.30902777777777779</v>
      </c>
      <c r="G13" s="78"/>
      <c r="H13" s="79">
        <v>2.0833333333333259E-3</v>
      </c>
      <c r="I13" s="74">
        <v>2.2916666666666696E-2</v>
      </c>
      <c r="J13" s="75">
        <v>4.5833333333333393E-2</v>
      </c>
    </row>
    <row r="14" spans="1:10" ht="18" customHeight="1">
      <c r="A14" s="76" t="s">
        <v>16</v>
      </c>
      <c r="B14" s="69" t="s">
        <v>148</v>
      </c>
      <c r="C14" s="70" t="s">
        <v>107</v>
      </c>
      <c r="D14" s="77">
        <v>0.26458333333333328</v>
      </c>
      <c r="E14" s="72">
        <v>0.28749999999999998</v>
      </c>
      <c r="F14" s="72">
        <v>0.31041666666666667</v>
      </c>
      <c r="G14" s="78"/>
      <c r="H14" s="79">
        <v>1.388888888888884E-3</v>
      </c>
      <c r="I14" s="74">
        <v>2.2916666666666696E-2</v>
      </c>
      <c r="J14" s="75">
        <v>4.5833333333333393E-2</v>
      </c>
    </row>
    <row r="15" spans="1:10" ht="18" customHeight="1">
      <c r="A15" s="76" t="s">
        <v>16</v>
      </c>
      <c r="B15" s="69" t="s">
        <v>149</v>
      </c>
      <c r="C15" s="70" t="s">
        <v>107</v>
      </c>
      <c r="D15" s="77">
        <v>0.26666666666666661</v>
      </c>
      <c r="E15" s="72">
        <v>0.2895833333333333</v>
      </c>
      <c r="F15" s="72">
        <v>0.3125</v>
      </c>
      <c r="G15" s="78"/>
      <c r="H15" s="79">
        <v>2.0833333333333259E-3</v>
      </c>
      <c r="I15" s="74">
        <v>2.2916666666666696E-2</v>
      </c>
      <c r="J15" s="75">
        <v>4.5833333333333393E-2</v>
      </c>
    </row>
    <row r="16" spans="1:10" ht="18" customHeight="1">
      <c r="A16" s="76" t="s">
        <v>16</v>
      </c>
      <c r="B16" s="69" t="s">
        <v>150</v>
      </c>
      <c r="C16" s="70" t="s">
        <v>107</v>
      </c>
      <c r="D16" s="77">
        <v>0.26805555555555549</v>
      </c>
      <c r="E16" s="72">
        <v>0.29097222222222219</v>
      </c>
      <c r="F16" s="72">
        <v>0.31388888888888888</v>
      </c>
      <c r="G16" s="78"/>
      <c r="H16" s="79">
        <v>1.388888888888884E-3</v>
      </c>
      <c r="I16" s="74">
        <v>2.2916666666666696E-2</v>
      </c>
      <c r="J16" s="75">
        <v>4.5833333333333393E-2</v>
      </c>
    </row>
    <row r="17" spans="1:10" ht="18" customHeight="1">
      <c r="A17" s="76" t="s">
        <v>16</v>
      </c>
      <c r="B17" s="69" t="s">
        <v>151</v>
      </c>
      <c r="C17" s="70" t="s">
        <v>107</v>
      </c>
      <c r="D17" s="77">
        <v>0.27013888888888882</v>
      </c>
      <c r="E17" s="72">
        <v>0.29305555555555551</v>
      </c>
      <c r="F17" s="72">
        <v>0.31597222222222221</v>
      </c>
      <c r="G17" s="78"/>
      <c r="H17" s="79">
        <v>2.0833333333333259E-3</v>
      </c>
      <c r="I17" s="74">
        <v>2.2916666666666696E-2</v>
      </c>
      <c r="J17" s="75">
        <v>4.5833333333333393E-2</v>
      </c>
    </row>
    <row r="18" spans="1:10" ht="18" customHeight="1">
      <c r="A18" s="76"/>
      <c r="B18" s="69" t="s">
        <v>152</v>
      </c>
      <c r="C18" s="70" t="s">
        <v>107</v>
      </c>
      <c r="D18" s="77">
        <v>0.2715277777777777</v>
      </c>
      <c r="E18" s="72">
        <v>0.2944444444444444</v>
      </c>
      <c r="F18" s="72">
        <v>0.31736111111111109</v>
      </c>
      <c r="G18" s="78"/>
      <c r="H18" s="79">
        <v>1.388888888888884E-3</v>
      </c>
      <c r="I18" s="74">
        <v>2.2916666666666696E-2</v>
      </c>
      <c r="J18" s="75">
        <v>4.5833333333333393E-2</v>
      </c>
    </row>
    <row r="19" spans="1:10" ht="18" customHeight="1">
      <c r="A19" s="76" t="s">
        <v>16</v>
      </c>
      <c r="B19" s="69" t="s">
        <v>153</v>
      </c>
      <c r="C19" s="70" t="s">
        <v>107</v>
      </c>
      <c r="D19" s="77">
        <v>0.27361111111111103</v>
      </c>
      <c r="E19" s="72">
        <v>0.29652777777777772</v>
      </c>
      <c r="F19" s="72">
        <v>0.31944444444444442</v>
      </c>
      <c r="G19" s="78"/>
      <c r="H19" s="79">
        <v>2.0833333333333259E-3</v>
      </c>
      <c r="I19" s="74">
        <v>2.2916666666666696E-2</v>
      </c>
      <c r="J19" s="75">
        <v>4.5833333333333393E-2</v>
      </c>
    </row>
    <row r="20" spans="1:10" ht="18" customHeight="1">
      <c r="A20" s="76"/>
      <c r="B20" s="69" t="s">
        <v>154</v>
      </c>
      <c r="C20" s="70" t="s">
        <v>107</v>
      </c>
      <c r="D20" s="77">
        <v>0.27499999999999991</v>
      </c>
      <c r="E20" s="72">
        <v>0.29791666666666661</v>
      </c>
      <c r="F20" s="72">
        <v>0.3208333333333333</v>
      </c>
      <c r="G20" s="78"/>
      <c r="H20" s="79">
        <v>1.388888888888884E-3</v>
      </c>
      <c r="I20" s="74">
        <v>2.2916666666666696E-2</v>
      </c>
      <c r="J20" s="75">
        <v>4.5833333333333393E-2</v>
      </c>
    </row>
    <row r="21" spans="1:10" ht="18" customHeight="1">
      <c r="A21" s="76" t="s">
        <v>16</v>
      </c>
      <c r="B21" s="69" t="s">
        <v>155</v>
      </c>
      <c r="C21" s="70" t="s">
        <v>107</v>
      </c>
      <c r="D21" s="77">
        <v>0.27708333333333324</v>
      </c>
      <c r="E21" s="72">
        <v>0.29999999999999993</v>
      </c>
      <c r="F21" s="72">
        <v>0.32291666666666663</v>
      </c>
      <c r="G21" s="78"/>
      <c r="H21" s="79">
        <v>2.0833333333333259E-3</v>
      </c>
      <c r="I21" s="74">
        <v>2.2916666666666696E-2</v>
      </c>
      <c r="J21" s="75">
        <v>4.5833333333333393E-2</v>
      </c>
    </row>
    <row r="22" spans="1:10" ht="18" customHeight="1">
      <c r="A22" s="76"/>
      <c r="B22" s="69" t="s">
        <v>156</v>
      </c>
      <c r="C22" s="70" t="s">
        <v>107</v>
      </c>
      <c r="D22" s="77">
        <v>0.27847222222222212</v>
      </c>
      <c r="E22" s="72">
        <v>0.30138888888888882</v>
      </c>
      <c r="F22" s="72">
        <v>0.32430555555555551</v>
      </c>
      <c r="G22" s="78"/>
      <c r="H22" s="79">
        <v>1.388888888888884E-3</v>
      </c>
      <c r="I22" s="74">
        <v>2.2916666666666696E-2</v>
      </c>
      <c r="J22" s="75">
        <v>4.5833333333333393E-2</v>
      </c>
    </row>
    <row r="23" spans="1:10" ht="18" customHeight="1">
      <c r="A23" s="76" t="s">
        <v>16</v>
      </c>
      <c r="B23" s="69" t="s">
        <v>157</v>
      </c>
      <c r="C23" s="70" t="s">
        <v>107</v>
      </c>
      <c r="D23" s="77">
        <v>0.28055555555555545</v>
      </c>
      <c r="E23" s="72">
        <v>0.30347222222222214</v>
      </c>
      <c r="F23" s="72">
        <v>0.32638888888888884</v>
      </c>
      <c r="G23" s="78"/>
      <c r="H23" s="79">
        <v>2.0833333333333259E-3</v>
      </c>
      <c r="I23" s="74">
        <v>2.2916666666666696E-2</v>
      </c>
      <c r="J23" s="75">
        <v>4.5833333333333393E-2</v>
      </c>
    </row>
    <row r="24" spans="1:10" ht="18" customHeight="1">
      <c r="A24" s="76"/>
      <c r="B24" s="69" t="s">
        <v>158</v>
      </c>
      <c r="C24" s="70" t="s">
        <v>107</v>
      </c>
      <c r="D24" s="77">
        <v>0.28194444444444433</v>
      </c>
      <c r="E24" s="72">
        <v>0.30486111111111103</v>
      </c>
      <c r="F24" s="72">
        <v>0.32777777777777772</v>
      </c>
      <c r="G24" s="78"/>
      <c r="H24" s="79">
        <v>1.388888888888884E-3</v>
      </c>
      <c r="I24" s="74">
        <v>2.2916666666666696E-2</v>
      </c>
      <c r="J24" s="75">
        <v>4.5833333333333393E-2</v>
      </c>
    </row>
    <row r="25" spans="1:10" ht="18" customHeight="1">
      <c r="A25" s="76" t="s">
        <v>16</v>
      </c>
      <c r="B25" s="69" t="s">
        <v>159</v>
      </c>
      <c r="C25" s="70" t="s">
        <v>107</v>
      </c>
      <c r="D25" s="77">
        <v>0.28402777777777766</v>
      </c>
      <c r="E25" s="72">
        <v>0.30694444444444435</v>
      </c>
      <c r="F25" s="72">
        <v>0.32986111111111105</v>
      </c>
      <c r="G25" s="78"/>
      <c r="H25" s="79">
        <v>2.0833333333333259E-3</v>
      </c>
      <c r="I25" s="74">
        <v>2.2916666666666696E-2</v>
      </c>
      <c r="J25" s="75">
        <v>4.5833333333333393E-2</v>
      </c>
    </row>
    <row r="26" spans="1:10" ht="18" customHeight="1">
      <c r="A26" s="76"/>
      <c r="B26" s="69" t="s">
        <v>160</v>
      </c>
      <c r="C26" s="70" t="s">
        <v>107</v>
      </c>
      <c r="D26" s="77">
        <v>0.28541666666666654</v>
      </c>
      <c r="E26" s="72">
        <v>0.30833333333333324</v>
      </c>
      <c r="F26" s="72">
        <v>0.33124999999999993</v>
      </c>
      <c r="G26" s="78"/>
      <c r="H26" s="79">
        <v>1.388888888888884E-3</v>
      </c>
      <c r="I26" s="74">
        <v>2.2916666666666696E-2</v>
      </c>
      <c r="J26" s="75">
        <v>4.5833333333333393E-2</v>
      </c>
    </row>
    <row r="27" spans="1:10" ht="18" customHeight="1">
      <c r="A27" s="76" t="s">
        <v>16</v>
      </c>
      <c r="B27" s="69" t="s">
        <v>161</v>
      </c>
      <c r="C27" s="70" t="s">
        <v>107</v>
      </c>
      <c r="D27" s="77">
        <v>0.28749999999999987</v>
      </c>
      <c r="E27" s="72">
        <v>0.31041666666666656</v>
      </c>
      <c r="F27" s="72">
        <v>0.33333333333333326</v>
      </c>
      <c r="G27" s="78"/>
      <c r="H27" s="79">
        <v>2.0833333333333259E-3</v>
      </c>
      <c r="I27" s="74">
        <v>2.2916666666666696E-2</v>
      </c>
      <c r="J27" s="75">
        <v>4.5833333333333393E-2</v>
      </c>
    </row>
    <row r="28" spans="1:10" ht="18" customHeight="1">
      <c r="A28" s="76"/>
      <c r="B28" s="69" t="s">
        <v>162</v>
      </c>
      <c r="C28" s="70" t="s">
        <v>107</v>
      </c>
      <c r="D28" s="77">
        <v>0.28888888888888875</v>
      </c>
      <c r="E28" s="72">
        <v>0.31180555555555545</v>
      </c>
      <c r="F28" s="72">
        <v>0.33472222222222214</v>
      </c>
      <c r="G28" s="78"/>
      <c r="H28" s="79">
        <v>1.388888888888884E-3</v>
      </c>
      <c r="I28" s="74">
        <v>2.2916666666666696E-2</v>
      </c>
      <c r="J28" s="75">
        <v>4.5833333333333393E-2</v>
      </c>
    </row>
    <row r="29" spans="1:10" ht="18" customHeight="1">
      <c r="A29" s="76" t="s">
        <v>16</v>
      </c>
      <c r="B29" s="69" t="s">
        <v>163</v>
      </c>
      <c r="C29" s="70" t="s">
        <v>107</v>
      </c>
      <c r="D29" s="77">
        <v>0.29097222222222208</v>
      </c>
      <c r="E29" s="72">
        <v>0.31388888888888877</v>
      </c>
      <c r="F29" s="72">
        <v>0.33680555555555547</v>
      </c>
      <c r="G29" s="78"/>
      <c r="H29" s="79">
        <v>2.0833333333333259E-3</v>
      </c>
      <c r="I29" s="74">
        <v>2.2916666666666696E-2</v>
      </c>
      <c r="J29" s="75">
        <v>4.5833333333333393E-2</v>
      </c>
    </row>
    <row r="30" spans="1:10" ht="18" customHeight="1">
      <c r="A30" s="76"/>
      <c r="B30" s="69" t="s">
        <v>164</v>
      </c>
      <c r="C30" s="70" t="s">
        <v>107</v>
      </c>
      <c r="D30" s="77">
        <v>0.29236111111111096</v>
      </c>
      <c r="E30" s="72">
        <v>0.31527777777777766</v>
      </c>
      <c r="F30" s="72">
        <v>0.33819444444444435</v>
      </c>
      <c r="G30" s="78"/>
      <c r="H30" s="79">
        <v>1.388888888888884E-3</v>
      </c>
      <c r="I30" s="74">
        <v>2.2916666666666696E-2</v>
      </c>
      <c r="J30" s="75">
        <v>4.5833333333333393E-2</v>
      </c>
    </row>
    <row r="31" spans="1:10" ht="18">
      <c r="A31" s="76" t="s">
        <v>16</v>
      </c>
      <c r="B31" s="69" t="s">
        <v>165</v>
      </c>
      <c r="C31" s="70" t="s">
        <v>107</v>
      </c>
      <c r="D31" s="77">
        <v>0.29444444444444429</v>
      </c>
      <c r="E31" s="72">
        <v>0.31736111111111098</v>
      </c>
      <c r="F31" s="72">
        <v>0.34027777777777768</v>
      </c>
      <c r="G31" s="78"/>
      <c r="H31" s="79">
        <v>2.0833333333333259E-3</v>
      </c>
      <c r="I31" s="74">
        <v>2.2916666666666696E-2</v>
      </c>
      <c r="J31" s="75">
        <v>4.5833333333333393E-2</v>
      </c>
    </row>
    <row r="32" spans="1:10" ht="18">
      <c r="A32" s="21"/>
      <c r="B32" s="15" t="s">
        <v>140</v>
      </c>
      <c r="C32" s="16" t="s">
        <v>107</v>
      </c>
      <c r="D32" s="80">
        <v>0.29652777777777761</v>
      </c>
      <c r="E32" s="81">
        <v>0.31944444444444431</v>
      </c>
      <c r="F32" s="81">
        <v>0.34236111111111101</v>
      </c>
      <c r="G32" s="23">
        <v>3.4722222222220989E-3</v>
      </c>
      <c r="H32" s="82">
        <v>2.0833333333333259E-3</v>
      </c>
      <c r="I32" s="19">
        <v>2.2916666666666696E-2</v>
      </c>
      <c r="J32" s="20">
        <v>4.5833333333333393E-2</v>
      </c>
    </row>
    <row r="33" spans="1:10" ht="18">
      <c r="A33" s="21"/>
      <c r="B33" s="15" t="s">
        <v>141</v>
      </c>
      <c r="C33" s="16" t="s">
        <v>107</v>
      </c>
      <c r="D33" s="80">
        <v>0.29861111111111094</v>
      </c>
      <c r="E33" s="81">
        <v>0.32152777777777763</v>
      </c>
      <c r="F33" s="81">
        <v>0.34444444444444433</v>
      </c>
      <c r="G33" s="23">
        <v>3.4722222222220989E-3</v>
      </c>
      <c r="H33" s="82">
        <v>2.0833333333333259E-3</v>
      </c>
      <c r="I33" s="19">
        <v>2.2916666666666696E-2</v>
      </c>
      <c r="J33" s="20">
        <v>4.5833333333333393E-2</v>
      </c>
    </row>
    <row r="34" spans="1:10" ht="18">
      <c r="A34" s="21"/>
      <c r="B34" s="15" t="s">
        <v>142</v>
      </c>
      <c r="C34" s="16" t="s">
        <v>107</v>
      </c>
      <c r="D34" s="80">
        <v>0.30069444444444426</v>
      </c>
      <c r="E34" s="81">
        <v>0.32361111111111096</v>
      </c>
      <c r="F34" s="81">
        <v>0.34652777777777766</v>
      </c>
      <c r="G34" s="23">
        <v>3.4722222222220989E-3</v>
      </c>
      <c r="H34" s="82">
        <v>2.0833333333333259E-3</v>
      </c>
      <c r="I34" s="19">
        <v>2.2916666666666696E-2</v>
      </c>
      <c r="J34" s="20">
        <v>4.5833333333333393E-2</v>
      </c>
    </row>
    <row r="35" spans="1:10" ht="18">
      <c r="A35" s="21"/>
      <c r="B35" s="15" t="s">
        <v>143</v>
      </c>
      <c r="C35" s="16" t="s">
        <v>107</v>
      </c>
      <c r="D35" s="80">
        <v>0.30277777777777759</v>
      </c>
      <c r="E35" s="81">
        <v>0.32569444444444429</v>
      </c>
      <c r="F35" s="81">
        <v>0.34861111111111098</v>
      </c>
      <c r="G35" s="23">
        <v>6.9444444444421993E-4</v>
      </c>
      <c r="H35" s="82">
        <v>2.0833333333333259E-3</v>
      </c>
      <c r="I35" s="19">
        <v>2.2916666666666696E-2</v>
      </c>
      <c r="J35" s="20">
        <v>4.5833333333333393E-2</v>
      </c>
    </row>
    <row r="36" spans="1:10" ht="18">
      <c r="A36" s="21"/>
      <c r="B36" s="15" t="s">
        <v>144</v>
      </c>
      <c r="C36" s="16" t="s">
        <v>107</v>
      </c>
      <c r="D36" s="80">
        <v>0.30486111111111092</v>
      </c>
      <c r="E36" s="81">
        <v>0.32777777777777761</v>
      </c>
      <c r="F36" s="81">
        <v>0.35069444444444431</v>
      </c>
      <c r="G36" s="23">
        <v>1.3888888888886619E-3</v>
      </c>
      <c r="H36" s="82">
        <v>2.0833333333333259E-3</v>
      </c>
      <c r="I36" s="19">
        <v>2.2916666666666696E-2</v>
      </c>
      <c r="J36" s="20">
        <v>4.5833333333333393E-2</v>
      </c>
    </row>
    <row r="37" spans="1:10" ht="18">
      <c r="A37" s="21"/>
      <c r="B37" s="15" t="s">
        <v>145</v>
      </c>
      <c r="C37" s="16" t="s">
        <v>107</v>
      </c>
      <c r="D37" s="80">
        <v>0.30694444444444424</v>
      </c>
      <c r="E37" s="81">
        <v>0.32986111111111094</v>
      </c>
      <c r="F37" s="81">
        <v>0.35277777777777763</v>
      </c>
      <c r="G37" s="23">
        <v>1.3888888888886619E-3</v>
      </c>
      <c r="H37" s="82">
        <v>2.0833333333333259E-3</v>
      </c>
      <c r="I37" s="19">
        <v>2.2916666666666696E-2</v>
      </c>
      <c r="J37" s="20">
        <v>4.5833333333333393E-2</v>
      </c>
    </row>
    <row r="38" spans="1:10" ht="18">
      <c r="A38" s="21"/>
      <c r="B38" s="15" t="s">
        <v>146</v>
      </c>
      <c r="C38" s="16" t="s">
        <v>107</v>
      </c>
      <c r="D38" s="80">
        <v>0.30902777777777757</v>
      </c>
      <c r="E38" s="81">
        <v>0.33194444444444426</v>
      </c>
      <c r="F38" s="81">
        <v>0.35486111111111096</v>
      </c>
      <c r="G38" s="23">
        <v>2.0833333333331039E-3</v>
      </c>
      <c r="H38" s="82">
        <v>2.0833333333333259E-3</v>
      </c>
      <c r="I38" s="19">
        <v>2.2916666666666696E-2</v>
      </c>
      <c r="J38" s="20">
        <v>4.5833333333333393E-2</v>
      </c>
    </row>
    <row r="39" spans="1:10" ht="18">
      <c r="A39" s="21"/>
      <c r="B39" s="15" t="s">
        <v>147</v>
      </c>
      <c r="C39" s="16" t="s">
        <v>107</v>
      </c>
      <c r="D39" s="80">
        <v>0.31111111111111089</v>
      </c>
      <c r="E39" s="81">
        <v>0.33402777777777759</v>
      </c>
      <c r="F39" s="81">
        <v>0.35694444444444429</v>
      </c>
      <c r="G39" s="23">
        <v>2.0833333333331039E-3</v>
      </c>
      <c r="H39" s="82">
        <v>2.0833333333333259E-3</v>
      </c>
      <c r="I39" s="19">
        <v>2.2916666666666696E-2</v>
      </c>
      <c r="J39" s="20">
        <v>4.5833333333333393E-2</v>
      </c>
    </row>
    <row r="40" spans="1:10" ht="18">
      <c r="A40" s="21"/>
      <c r="B40" s="15" t="s">
        <v>148</v>
      </c>
      <c r="C40" s="16" t="s">
        <v>107</v>
      </c>
      <c r="D40" s="80">
        <v>0.31319444444444422</v>
      </c>
      <c r="E40" s="81">
        <v>0.33611111111111092</v>
      </c>
      <c r="F40" s="81">
        <v>0.35902777777777761</v>
      </c>
      <c r="G40" s="23">
        <v>2.7777777777775459E-3</v>
      </c>
      <c r="H40" s="82">
        <v>2.0833333333333259E-3</v>
      </c>
      <c r="I40" s="19">
        <v>2.2916666666666696E-2</v>
      </c>
      <c r="J40" s="20">
        <v>4.5833333333333393E-2</v>
      </c>
    </row>
    <row r="41" spans="1:10" ht="18">
      <c r="A41" s="21"/>
      <c r="B41" s="15" t="s">
        <v>149</v>
      </c>
      <c r="C41" s="16" t="s">
        <v>107</v>
      </c>
      <c r="D41" s="80">
        <v>0.31527777777777755</v>
      </c>
      <c r="E41" s="81">
        <v>0.33819444444444424</v>
      </c>
      <c r="F41" s="81">
        <v>0.36111111111111094</v>
      </c>
      <c r="G41" s="23">
        <v>2.7777777777775459E-3</v>
      </c>
      <c r="H41" s="82">
        <v>2.0833333333333259E-3</v>
      </c>
      <c r="I41" s="19">
        <v>2.2916666666666696E-2</v>
      </c>
      <c r="J41" s="20">
        <v>4.5833333333333393E-2</v>
      </c>
    </row>
    <row r="42" spans="1:10" ht="18">
      <c r="A42" s="21"/>
      <c r="B42" s="15" t="s">
        <v>150</v>
      </c>
      <c r="C42" s="16" t="s">
        <v>107</v>
      </c>
      <c r="D42" s="80">
        <v>0.31736111111111087</v>
      </c>
      <c r="E42" s="81">
        <v>0.34027777777777757</v>
      </c>
      <c r="F42" s="81">
        <v>0.36319444444444426</v>
      </c>
      <c r="G42" s="23">
        <v>3.4722222222219878E-3</v>
      </c>
      <c r="H42" s="82">
        <v>2.0833333333333259E-3</v>
      </c>
      <c r="I42" s="19">
        <v>2.2916666666666696E-2</v>
      </c>
      <c r="J42" s="20">
        <v>4.5833333333333393E-2</v>
      </c>
    </row>
    <row r="43" spans="1:10" ht="18">
      <c r="A43" s="21"/>
      <c r="B43" s="15" t="s">
        <v>151</v>
      </c>
      <c r="C43" s="16" t="s">
        <v>107</v>
      </c>
      <c r="D43" s="80">
        <v>0.3194444444444442</v>
      </c>
      <c r="E43" s="81">
        <v>0.34236111111111089</v>
      </c>
      <c r="F43" s="81">
        <v>0.36527777777777759</v>
      </c>
      <c r="G43" s="23">
        <v>3.4722222222219878E-3</v>
      </c>
      <c r="H43" s="82">
        <v>2.0833333333333259E-3</v>
      </c>
      <c r="I43" s="19">
        <v>2.2916666666666696E-2</v>
      </c>
      <c r="J43" s="20">
        <v>4.5833333333333393E-2</v>
      </c>
    </row>
    <row r="44" spans="1:10" ht="18">
      <c r="A44" s="21"/>
      <c r="B44" s="15" t="s">
        <v>152</v>
      </c>
      <c r="C44" s="16" t="s">
        <v>107</v>
      </c>
      <c r="D44" s="80">
        <v>0.32152777777777752</v>
      </c>
      <c r="E44" s="81">
        <v>0.34444444444444422</v>
      </c>
      <c r="F44" s="81">
        <v>0.36736111111111092</v>
      </c>
      <c r="G44" s="23">
        <v>4.1666666666664298E-3</v>
      </c>
      <c r="H44" s="82">
        <v>2.0833333333333259E-3</v>
      </c>
      <c r="I44" s="19">
        <v>2.2916666666666696E-2</v>
      </c>
      <c r="J44" s="20">
        <v>4.5833333333333393E-2</v>
      </c>
    </row>
    <row r="45" spans="1:10" ht="18">
      <c r="A45" s="21"/>
      <c r="B45" s="15" t="s">
        <v>153</v>
      </c>
      <c r="C45" s="16" t="s">
        <v>107</v>
      </c>
      <c r="D45" s="80">
        <v>0.32361111111111085</v>
      </c>
      <c r="E45" s="81">
        <v>0.34652777777777755</v>
      </c>
      <c r="F45" s="81">
        <v>0.36944444444444424</v>
      </c>
      <c r="G45" s="23">
        <v>4.1666666666664298E-3</v>
      </c>
      <c r="H45" s="82">
        <v>2.0833333333333259E-3</v>
      </c>
      <c r="I45" s="19">
        <v>2.2916666666666696E-2</v>
      </c>
      <c r="J45" s="20">
        <v>4.5833333333333393E-2</v>
      </c>
    </row>
    <row r="46" spans="1:10" ht="18">
      <c r="A46" s="21"/>
      <c r="B46" s="15" t="s">
        <v>154</v>
      </c>
      <c r="C46" s="16" t="s">
        <v>107</v>
      </c>
      <c r="D46" s="80">
        <v>0.32569444444444418</v>
      </c>
      <c r="E46" s="81">
        <v>0.34861111111111087</v>
      </c>
      <c r="F46" s="81">
        <v>0.37152777777777757</v>
      </c>
      <c r="G46" s="23">
        <v>4.8611111111108718E-3</v>
      </c>
      <c r="H46" s="82">
        <v>2.0833333333333259E-3</v>
      </c>
      <c r="I46" s="19">
        <v>2.2916666666666696E-2</v>
      </c>
      <c r="J46" s="20">
        <v>4.5833333333333393E-2</v>
      </c>
    </row>
    <row r="47" spans="1:10" ht="18">
      <c r="A47" s="21"/>
      <c r="B47" s="15" t="s">
        <v>155</v>
      </c>
      <c r="C47" s="16" t="s">
        <v>107</v>
      </c>
      <c r="D47" s="80">
        <v>0.3277777777777775</v>
      </c>
      <c r="E47" s="81">
        <v>0.3506944444444442</v>
      </c>
      <c r="F47" s="81">
        <v>0.37361111111111089</v>
      </c>
      <c r="G47" s="23">
        <v>4.8611111111108718E-3</v>
      </c>
      <c r="H47" s="82">
        <v>2.0833333333333259E-3</v>
      </c>
      <c r="I47" s="19">
        <v>2.2916666666666696E-2</v>
      </c>
      <c r="J47" s="20">
        <v>4.5833333333333393E-2</v>
      </c>
    </row>
    <row r="48" spans="1:10" ht="18">
      <c r="A48" s="21"/>
      <c r="B48" s="15" t="s">
        <v>156</v>
      </c>
      <c r="C48" s="16" t="s">
        <v>107</v>
      </c>
      <c r="D48" s="80">
        <v>0.32986111111111083</v>
      </c>
      <c r="E48" s="81">
        <v>0.35277777777777752</v>
      </c>
      <c r="F48" s="81">
        <v>0.37569444444444422</v>
      </c>
      <c r="G48" s="23">
        <v>5.5555555555553138E-3</v>
      </c>
      <c r="H48" s="82">
        <v>2.0833333333333259E-3</v>
      </c>
      <c r="I48" s="19">
        <v>2.2916666666666696E-2</v>
      </c>
      <c r="J48" s="20">
        <v>4.5833333333333393E-2</v>
      </c>
    </row>
    <row r="49" spans="1:10" ht="18">
      <c r="A49" s="21"/>
      <c r="B49" s="15" t="s">
        <v>157</v>
      </c>
      <c r="C49" s="16" t="s">
        <v>107</v>
      </c>
      <c r="D49" s="80">
        <v>0.33194444444444415</v>
      </c>
      <c r="E49" s="81">
        <v>0.35486111111111085</v>
      </c>
      <c r="F49" s="81">
        <v>0.37777777777777755</v>
      </c>
      <c r="G49" s="23">
        <v>5.5555555555553138E-3</v>
      </c>
      <c r="H49" s="82">
        <v>2.0833333333333259E-3</v>
      </c>
      <c r="I49" s="19">
        <v>2.2916666666666696E-2</v>
      </c>
      <c r="J49" s="20">
        <v>4.5833333333333393E-2</v>
      </c>
    </row>
    <row r="50" spans="1:10" ht="18">
      <c r="A50" s="21"/>
      <c r="B50" s="15" t="s">
        <v>158</v>
      </c>
      <c r="C50" s="16" t="s">
        <v>107</v>
      </c>
      <c r="D50" s="80">
        <v>0.33402777777777748</v>
      </c>
      <c r="E50" s="81">
        <v>0.35694444444444418</v>
      </c>
      <c r="F50" s="81">
        <v>0.37986111111111087</v>
      </c>
      <c r="G50" s="23">
        <v>6.2499999999997558E-3</v>
      </c>
      <c r="H50" s="82">
        <v>2.0833333333333259E-3</v>
      </c>
      <c r="I50" s="19">
        <v>2.2916666666666696E-2</v>
      </c>
      <c r="J50" s="20">
        <v>4.5833333333333393E-2</v>
      </c>
    </row>
    <row r="51" spans="1:10" ht="18">
      <c r="A51" s="21"/>
      <c r="B51" s="15" t="s">
        <v>159</v>
      </c>
      <c r="C51" s="16" t="s">
        <v>107</v>
      </c>
      <c r="D51" s="80">
        <v>0.33611111111111081</v>
      </c>
      <c r="E51" s="81">
        <v>0.3590277777777775</v>
      </c>
      <c r="F51" s="81">
        <v>0.3819444444444442</v>
      </c>
      <c r="G51" s="23">
        <v>6.2499999999997558E-3</v>
      </c>
      <c r="H51" s="82">
        <v>2.0833333333333259E-3</v>
      </c>
      <c r="I51" s="19">
        <v>2.2916666666666696E-2</v>
      </c>
      <c r="J51" s="20">
        <v>4.5833333333333393E-2</v>
      </c>
    </row>
    <row r="52" spans="1:10" ht="18">
      <c r="A52" s="21"/>
      <c r="B52" s="15" t="s">
        <v>160</v>
      </c>
      <c r="C52" s="16" t="s">
        <v>107</v>
      </c>
      <c r="D52" s="80">
        <v>0.33819444444444413</v>
      </c>
      <c r="E52" s="81">
        <v>0.36111111111111083</v>
      </c>
      <c r="F52" s="81">
        <v>0.38402777777777752</v>
      </c>
      <c r="G52" s="23">
        <v>6.9444444444441977E-3</v>
      </c>
      <c r="H52" s="82">
        <v>2.0833333333333259E-3</v>
      </c>
      <c r="I52" s="19">
        <v>2.2916666666666696E-2</v>
      </c>
      <c r="J52" s="20">
        <v>4.5833333333333393E-2</v>
      </c>
    </row>
    <row r="53" spans="1:10" ht="18">
      <c r="A53" s="21"/>
      <c r="B53" s="15" t="s">
        <v>161</v>
      </c>
      <c r="C53" s="16" t="s">
        <v>107</v>
      </c>
      <c r="D53" s="80">
        <v>0.34027777777777746</v>
      </c>
      <c r="E53" s="81">
        <v>0.36319444444444415</v>
      </c>
      <c r="F53" s="81">
        <v>0.38611111111111085</v>
      </c>
      <c r="G53" s="23">
        <v>6.9444444444441977E-3</v>
      </c>
      <c r="H53" s="82">
        <v>2.0833333333333259E-3</v>
      </c>
      <c r="I53" s="19">
        <v>2.2916666666666696E-2</v>
      </c>
      <c r="J53" s="20">
        <v>4.5833333333333393E-2</v>
      </c>
    </row>
    <row r="54" spans="1:10" ht="18">
      <c r="A54" s="21"/>
      <c r="B54" s="15" t="s">
        <v>162</v>
      </c>
      <c r="C54" s="16" t="s">
        <v>107</v>
      </c>
      <c r="D54" s="80">
        <v>0.34236111111111078</v>
      </c>
      <c r="E54" s="81">
        <v>0.36527777777777748</v>
      </c>
      <c r="F54" s="81">
        <v>0.38819444444444418</v>
      </c>
      <c r="G54" s="23">
        <v>7.6388888888886397E-3</v>
      </c>
      <c r="H54" s="82">
        <v>2.0833333333333259E-3</v>
      </c>
      <c r="I54" s="19">
        <v>2.2916666666666696E-2</v>
      </c>
      <c r="J54" s="20">
        <v>4.5833333333333393E-2</v>
      </c>
    </row>
    <row r="55" spans="1:10" ht="18">
      <c r="A55" s="21"/>
      <c r="B55" s="15" t="s">
        <v>163</v>
      </c>
      <c r="C55" s="16" t="s">
        <v>107</v>
      </c>
      <c r="D55" s="80">
        <v>0.34444444444444411</v>
      </c>
      <c r="E55" s="81">
        <v>0.36736111111111081</v>
      </c>
      <c r="F55" s="81">
        <v>0.3902777777777775</v>
      </c>
      <c r="G55" s="23">
        <v>7.6388888888886397E-3</v>
      </c>
      <c r="H55" s="82">
        <v>2.0833333333333259E-3</v>
      </c>
      <c r="I55" s="19">
        <v>2.2916666666666696E-2</v>
      </c>
      <c r="J55" s="20">
        <v>4.5833333333333393E-2</v>
      </c>
    </row>
    <row r="56" spans="1:10" ht="18">
      <c r="A56" s="21"/>
      <c r="B56" s="15" t="s">
        <v>164</v>
      </c>
      <c r="C56" s="16" t="s">
        <v>107</v>
      </c>
      <c r="D56" s="80">
        <v>0.34652777777777743</v>
      </c>
      <c r="E56" s="81">
        <v>0.36944444444444413</v>
      </c>
      <c r="F56" s="81">
        <v>0.39236111111111083</v>
      </c>
      <c r="G56" s="23">
        <v>8.3333333333330817E-3</v>
      </c>
      <c r="H56" s="82">
        <v>2.0833333333333259E-3</v>
      </c>
      <c r="I56" s="19">
        <v>2.2916666666666696E-2</v>
      </c>
      <c r="J56" s="20">
        <v>4.5833333333333393E-2</v>
      </c>
    </row>
    <row r="57" spans="1:10" ht="18">
      <c r="A57" s="21"/>
      <c r="B57" s="15" t="s">
        <v>165</v>
      </c>
      <c r="C57" s="16" t="s">
        <v>107</v>
      </c>
      <c r="D57" s="80">
        <v>0.34861111111111076</v>
      </c>
      <c r="E57" s="81">
        <v>0.37152777777777746</v>
      </c>
      <c r="F57" s="81">
        <v>0.39444444444444415</v>
      </c>
      <c r="G57" s="23">
        <v>8.3333333333330817E-3</v>
      </c>
      <c r="H57" s="82">
        <v>2.0833333333333259E-3</v>
      </c>
      <c r="I57" s="19">
        <v>2.2916666666666696E-2</v>
      </c>
      <c r="J57" s="20">
        <v>4.5833333333333393E-2</v>
      </c>
    </row>
    <row r="58" spans="1:10" ht="18">
      <c r="A58" s="21"/>
      <c r="B58" s="15" t="s">
        <v>140</v>
      </c>
      <c r="C58" s="16" t="s">
        <v>107</v>
      </c>
      <c r="D58" s="80">
        <v>0.35138888888888853</v>
      </c>
      <c r="E58" s="81">
        <v>0.37430555555555522</v>
      </c>
      <c r="F58" s="81">
        <v>0.39722222222222192</v>
      </c>
      <c r="G58" s="23">
        <v>9.0277777777775237E-3</v>
      </c>
      <c r="H58" s="82">
        <v>2.7777777777777679E-3</v>
      </c>
      <c r="I58" s="19">
        <v>2.2916666666666696E-2</v>
      </c>
      <c r="J58" s="20">
        <v>4.5833333333333393E-2</v>
      </c>
    </row>
    <row r="59" spans="1:10" ht="18">
      <c r="A59" s="21"/>
      <c r="B59" s="15" t="s">
        <v>141</v>
      </c>
      <c r="C59" s="16" t="s">
        <v>107</v>
      </c>
      <c r="D59" s="80">
        <v>0.35347222222222185</v>
      </c>
      <c r="E59" s="81">
        <v>0.37638888888888855</v>
      </c>
      <c r="F59" s="81">
        <v>0.39930555555555525</v>
      </c>
      <c r="G59" s="23">
        <v>9.0277777777775237E-3</v>
      </c>
      <c r="H59" s="82">
        <v>2.0833333333333259E-3</v>
      </c>
      <c r="I59" s="19">
        <v>2.2916666666666696E-2</v>
      </c>
      <c r="J59" s="20">
        <v>4.5833333333333393E-2</v>
      </c>
    </row>
    <row r="60" spans="1:10" ht="18">
      <c r="A60" s="21"/>
      <c r="B60" s="15" t="s">
        <v>142</v>
      </c>
      <c r="C60" s="16" t="s">
        <v>107</v>
      </c>
      <c r="D60" s="80">
        <v>0.35624999999999962</v>
      </c>
      <c r="E60" s="81">
        <v>0.37916666666666632</v>
      </c>
      <c r="F60" s="81">
        <v>0.40208333333333302</v>
      </c>
      <c r="G60" s="23">
        <v>9.7222222222219656E-3</v>
      </c>
      <c r="H60" s="82">
        <v>2.7777777777777679E-3</v>
      </c>
      <c r="I60" s="19">
        <v>2.2916666666666696E-2</v>
      </c>
      <c r="J60" s="20">
        <v>4.5833333333333393E-2</v>
      </c>
    </row>
    <row r="61" spans="1:10" ht="18">
      <c r="A61" s="21"/>
      <c r="B61" s="15" t="s">
        <v>143</v>
      </c>
      <c r="C61" s="16" t="s">
        <v>107</v>
      </c>
      <c r="D61" s="80">
        <v>0.35833333333333295</v>
      </c>
      <c r="E61" s="81">
        <v>0.38124999999999964</v>
      </c>
      <c r="F61" s="81">
        <v>0.40416666666666634</v>
      </c>
      <c r="G61" s="23">
        <v>9.7222222222219656E-3</v>
      </c>
      <c r="H61" s="82">
        <v>2.0833333333333259E-3</v>
      </c>
      <c r="I61" s="19">
        <v>2.2916666666666696E-2</v>
      </c>
      <c r="J61" s="20">
        <v>4.5833333333333393E-2</v>
      </c>
    </row>
    <row r="62" spans="1:10" ht="18">
      <c r="A62" s="21"/>
      <c r="B62" s="15" t="s">
        <v>144</v>
      </c>
      <c r="C62" s="16" t="s">
        <v>107</v>
      </c>
      <c r="D62" s="80">
        <v>0.36111111111111072</v>
      </c>
      <c r="E62" s="81">
        <v>0.38402777777777741</v>
      </c>
      <c r="F62" s="81">
        <v>0.40694444444444411</v>
      </c>
      <c r="G62" s="23">
        <v>1.0416666666666408E-2</v>
      </c>
      <c r="H62" s="82">
        <v>2.7777777777777679E-3</v>
      </c>
      <c r="I62" s="19">
        <v>2.2916666666666696E-2</v>
      </c>
      <c r="J62" s="20">
        <v>4.5833333333333393E-2</v>
      </c>
    </row>
    <row r="63" spans="1:10" ht="18">
      <c r="A63" s="21"/>
      <c r="B63" s="15" t="s">
        <v>145</v>
      </c>
      <c r="C63" s="16" t="s">
        <v>107</v>
      </c>
      <c r="D63" s="80">
        <v>0.36319444444444404</v>
      </c>
      <c r="E63" s="81">
        <v>0.38611111111111074</v>
      </c>
      <c r="F63" s="81">
        <v>0.40902777777777743</v>
      </c>
      <c r="G63" s="23">
        <v>1.0416666666666408E-2</v>
      </c>
      <c r="H63" s="82">
        <v>2.0833333333333259E-3</v>
      </c>
      <c r="I63" s="19">
        <v>2.2916666666666696E-2</v>
      </c>
      <c r="J63" s="20">
        <v>4.5833333333333393E-2</v>
      </c>
    </row>
    <row r="64" spans="1:10" ht="18">
      <c r="A64" s="21"/>
      <c r="B64" s="15" t="s">
        <v>146</v>
      </c>
      <c r="C64" s="16" t="s">
        <v>107</v>
      </c>
      <c r="D64" s="80">
        <v>0.36597222222222181</v>
      </c>
      <c r="E64" s="81">
        <v>0.38888888888888851</v>
      </c>
      <c r="F64" s="81">
        <v>0.4118055555555552</v>
      </c>
      <c r="G64" s="23">
        <v>1.111111111111085E-2</v>
      </c>
      <c r="H64" s="82">
        <v>2.7777777777777679E-3</v>
      </c>
      <c r="I64" s="19">
        <v>2.2916666666666696E-2</v>
      </c>
      <c r="J64" s="20">
        <v>4.5833333333333393E-2</v>
      </c>
    </row>
    <row r="65" spans="1:10" ht="18">
      <c r="A65" s="21"/>
      <c r="B65" s="15" t="s">
        <v>147</v>
      </c>
      <c r="C65" s="16" t="s">
        <v>107</v>
      </c>
      <c r="D65" s="80">
        <v>0.36805555555555514</v>
      </c>
      <c r="E65" s="81">
        <v>0.39097222222222183</v>
      </c>
      <c r="F65" s="81">
        <v>0.41388888888888853</v>
      </c>
      <c r="G65" s="23">
        <v>1.111111111111085E-2</v>
      </c>
      <c r="H65" s="82">
        <v>2.0833333333333259E-3</v>
      </c>
      <c r="I65" s="19">
        <v>2.2916666666666696E-2</v>
      </c>
      <c r="J65" s="20">
        <v>4.5833333333333393E-2</v>
      </c>
    </row>
    <row r="66" spans="1:10" ht="18">
      <c r="A66" s="21"/>
      <c r="B66" s="15" t="s">
        <v>148</v>
      </c>
      <c r="C66" s="16" t="s">
        <v>107</v>
      </c>
      <c r="D66" s="80">
        <v>0.3708333333333329</v>
      </c>
      <c r="E66" s="81">
        <v>0.3937499999999996</v>
      </c>
      <c r="F66" s="81">
        <v>0.4166666666666663</v>
      </c>
      <c r="G66" s="23">
        <v>1.1805555555555292E-2</v>
      </c>
      <c r="H66" s="82">
        <v>2.7777777777777679E-3</v>
      </c>
      <c r="I66" s="19">
        <v>2.2916666666666696E-2</v>
      </c>
      <c r="J66" s="20">
        <v>4.5833333333333393E-2</v>
      </c>
    </row>
    <row r="67" spans="1:10" ht="18">
      <c r="A67" s="21"/>
      <c r="B67" s="15" t="s">
        <v>149</v>
      </c>
      <c r="C67" s="16" t="s">
        <v>107</v>
      </c>
      <c r="D67" s="80">
        <v>0.37291666666666623</v>
      </c>
      <c r="E67" s="81">
        <v>0.39583333333333293</v>
      </c>
      <c r="F67" s="81">
        <v>0.41874999999999962</v>
      </c>
      <c r="G67" s="23">
        <v>1.1805555555555292E-2</v>
      </c>
      <c r="H67" s="82">
        <v>2.0833333333333259E-3</v>
      </c>
      <c r="I67" s="19">
        <v>2.2916666666666696E-2</v>
      </c>
      <c r="J67" s="20">
        <v>4.5833333333333393E-2</v>
      </c>
    </row>
    <row r="68" spans="1:10" ht="18">
      <c r="A68" s="21"/>
      <c r="B68" s="15" t="s">
        <v>150</v>
      </c>
      <c r="C68" s="16" t="s">
        <v>107</v>
      </c>
      <c r="D68" s="80">
        <v>0.375694444444444</v>
      </c>
      <c r="E68" s="81">
        <v>0.39861111111111069</v>
      </c>
      <c r="F68" s="81">
        <v>0.42152777777777739</v>
      </c>
      <c r="G68" s="23">
        <v>1.2499999999999734E-2</v>
      </c>
      <c r="H68" s="82">
        <v>2.7777777777777679E-3</v>
      </c>
      <c r="I68" s="19">
        <v>2.2916666666666696E-2</v>
      </c>
      <c r="J68" s="20">
        <v>4.5833333333333393E-2</v>
      </c>
    </row>
    <row r="69" spans="1:10" ht="18">
      <c r="A69" s="21"/>
      <c r="B69" s="15" t="s">
        <v>151</v>
      </c>
      <c r="C69" s="16" t="s">
        <v>107</v>
      </c>
      <c r="D69" s="80">
        <v>0.37777777777777732</v>
      </c>
      <c r="E69" s="81">
        <v>0.40069444444444402</v>
      </c>
      <c r="F69" s="81">
        <v>0.42361111111111072</v>
      </c>
      <c r="G69" s="23">
        <v>1.2499999999999734E-2</v>
      </c>
      <c r="H69" s="82">
        <v>2.0833333333333259E-3</v>
      </c>
      <c r="I69" s="19">
        <v>2.2916666666666696E-2</v>
      </c>
      <c r="J69" s="20">
        <v>4.5833333333333393E-2</v>
      </c>
    </row>
    <row r="70" spans="1:10" ht="18">
      <c r="A70" s="21"/>
      <c r="B70" s="15" t="s">
        <v>152</v>
      </c>
      <c r="C70" s="16" t="s">
        <v>107</v>
      </c>
      <c r="D70" s="80">
        <v>0.38055555555555509</v>
      </c>
      <c r="E70" s="81">
        <v>0.40347222222222179</v>
      </c>
      <c r="F70" s="81">
        <v>0.42638888888888848</v>
      </c>
      <c r="G70" s="23">
        <v>1.3194444444444176E-2</v>
      </c>
      <c r="H70" s="82">
        <v>2.7777777777777679E-3</v>
      </c>
      <c r="I70" s="19">
        <v>2.2916666666666696E-2</v>
      </c>
      <c r="J70" s="20">
        <v>4.5833333333333393E-2</v>
      </c>
    </row>
    <row r="71" spans="1:10" ht="18">
      <c r="A71" s="21"/>
      <c r="B71" s="15" t="s">
        <v>153</v>
      </c>
      <c r="C71" s="16" t="s">
        <v>107</v>
      </c>
      <c r="D71" s="80">
        <v>0.38263888888888842</v>
      </c>
      <c r="E71" s="81">
        <v>0.40555555555555511</v>
      </c>
      <c r="F71" s="81">
        <v>0.42847222222222181</v>
      </c>
      <c r="G71" s="23">
        <v>1.3194444444444176E-2</v>
      </c>
      <c r="H71" s="82">
        <v>2.0833333333333259E-3</v>
      </c>
      <c r="I71" s="19">
        <v>2.2916666666666696E-2</v>
      </c>
      <c r="J71" s="20">
        <v>4.5833333333333393E-2</v>
      </c>
    </row>
    <row r="72" spans="1:10" ht="18">
      <c r="A72" s="21"/>
      <c r="B72" s="15" t="s">
        <v>154</v>
      </c>
      <c r="C72" s="16" t="s">
        <v>107</v>
      </c>
      <c r="D72" s="80">
        <v>0.38541666666666619</v>
      </c>
      <c r="E72" s="81">
        <v>0.40833333333333288</v>
      </c>
      <c r="F72" s="81">
        <v>0.43124999999999958</v>
      </c>
      <c r="G72" s="23">
        <v>1.3888888888888618E-2</v>
      </c>
      <c r="H72" s="82">
        <v>2.7777777777777679E-3</v>
      </c>
      <c r="I72" s="19">
        <v>2.2916666666666696E-2</v>
      </c>
      <c r="J72" s="20">
        <v>4.5833333333333393E-2</v>
      </c>
    </row>
    <row r="73" spans="1:10" ht="18">
      <c r="A73" s="21"/>
      <c r="B73" s="15" t="s">
        <v>155</v>
      </c>
      <c r="C73" s="16" t="s">
        <v>107</v>
      </c>
      <c r="D73" s="80">
        <v>0.38749999999999951</v>
      </c>
      <c r="E73" s="81">
        <v>0.41041666666666621</v>
      </c>
      <c r="F73" s="81">
        <v>0.4333333333333329</v>
      </c>
      <c r="G73" s="23">
        <v>1.3888888888888618E-2</v>
      </c>
      <c r="H73" s="82">
        <v>2.0833333333333259E-3</v>
      </c>
      <c r="I73" s="19">
        <v>2.2916666666666696E-2</v>
      </c>
      <c r="J73" s="20">
        <v>4.5833333333333393E-2</v>
      </c>
    </row>
    <row r="74" spans="1:10" ht="18">
      <c r="A74" s="21"/>
      <c r="B74" s="15" t="s">
        <v>156</v>
      </c>
      <c r="C74" s="16" t="s">
        <v>107</v>
      </c>
      <c r="D74" s="80">
        <v>0.39027777777777728</v>
      </c>
      <c r="E74" s="81">
        <v>0.41319444444444398</v>
      </c>
      <c r="F74" s="81">
        <v>0.43611111111111067</v>
      </c>
      <c r="G74" s="23">
        <v>1.4583333333333059E-2</v>
      </c>
      <c r="H74" s="82">
        <v>2.7777777777777679E-3</v>
      </c>
      <c r="I74" s="19">
        <v>2.2916666666666696E-2</v>
      </c>
      <c r="J74" s="20">
        <v>4.5833333333333393E-2</v>
      </c>
    </row>
    <row r="75" spans="1:10" ht="18">
      <c r="A75" s="21"/>
      <c r="B75" s="15" t="s">
        <v>157</v>
      </c>
      <c r="C75" s="16" t="s">
        <v>107</v>
      </c>
      <c r="D75" s="80">
        <v>0.39236111111111061</v>
      </c>
      <c r="E75" s="81">
        <v>0.4152777777777773</v>
      </c>
      <c r="F75" s="81">
        <v>0.438194444444444</v>
      </c>
      <c r="G75" s="23">
        <v>1.4583333333333059E-2</v>
      </c>
      <c r="H75" s="82">
        <v>2.0833333333333259E-3</v>
      </c>
      <c r="I75" s="19">
        <v>2.2916666666666696E-2</v>
      </c>
      <c r="J75" s="20">
        <v>4.5833333333333393E-2</v>
      </c>
    </row>
    <row r="76" spans="1:10" ht="18">
      <c r="A76" s="21"/>
      <c r="B76" s="15" t="s">
        <v>158</v>
      </c>
      <c r="C76" s="16" t="s">
        <v>107</v>
      </c>
      <c r="D76" s="80">
        <v>0.39513888888888837</v>
      </c>
      <c r="E76" s="81">
        <v>0.41805555555555507</v>
      </c>
      <c r="F76" s="81">
        <v>0.44097222222222177</v>
      </c>
      <c r="G76" s="23">
        <v>1.5277777777777501E-2</v>
      </c>
      <c r="H76" s="82">
        <v>2.7777777777777679E-3</v>
      </c>
      <c r="I76" s="19">
        <v>2.2916666666666696E-2</v>
      </c>
      <c r="J76" s="20">
        <v>4.5833333333333393E-2</v>
      </c>
    </row>
    <row r="77" spans="1:10" ht="18">
      <c r="A77" s="21"/>
      <c r="B77" s="15" t="s">
        <v>159</v>
      </c>
      <c r="C77" s="16" t="s">
        <v>107</v>
      </c>
      <c r="D77" s="80">
        <v>0.3972222222222217</v>
      </c>
      <c r="E77" s="81">
        <v>0.4201388888888884</v>
      </c>
      <c r="F77" s="81">
        <v>0.44305555555555509</v>
      </c>
      <c r="G77" s="23">
        <v>1.5277777777777501E-2</v>
      </c>
      <c r="H77" s="82">
        <v>2.0833333333333259E-3</v>
      </c>
      <c r="I77" s="19">
        <v>2.2916666666666696E-2</v>
      </c>
      <c r="J77" s="20">
        <v>4.5833333333333393E-2</v>
      </c>
    </row>
    <row r="78" spans="1:10" ht="18">
      <c r="A78" s="21"/>
      <c r="B78" s="15" t="s">
        <v>160</v>
      </c>
      <c r="C78" s="16" t="s">
        <v>107</v>
      </c>
      <c r="D78" s="80">
        <v>0.39999999999999947</v>
      </c>
      <c r="E78" s="81">
        <v>0.42291666666666616</v>
      </c>
      <c r="F78" s="81">
        <v>0.44583333333333286</v>
      </c>
      <c r="G78" s="23">
        <v>1.5972222222221943E-2</v>
      </c>
      <c r="H78" s="82">
        <v>2.7777777777777679E-3</v>
      </c>
      <c r="I78" s="19">
        <v>2.2916666666666696E-2</v>
      </c>
      <c r="J78" s="20">
        <v>4.5833333333333393E-2</v>
      </c>
    </row>
    <row r="79" spans="1:10" ht="18">
      <c r="A79" s="21"/>
      <c r="B79" s="15" t="s">
        <v>161</v>
      </c>
      <c r="C79" s="16" t="s">
        <v>107</v>
      </c>
      <c r="D79" s="80">
        <v>0.40208333333333279</v>
      </c>
      <c r="E79" s="81">
        <v>0.42499999999999949</v>
      </c>
      <c r="F79" s="81">
        <v>0.44791666666666619</v>
      </c>
      <c r="G79" s="23">
        <v>1.5972222222221943E-2</v>
      </c>
      <c r="H79" s="82">
        <v>2.0833333333333259E-3</v>
      </c>
      <c r="I79" s="19">
        <v>2.2916666666666696E-2</v>
      </c>
      <c r="J79" s="20">
        <v>4.5833333333333393E-2</v>
      </c>
    </row>
    <row r="80" spans="1:10" ht="18">
      <c r="A80" s="21"/>
      <c r="B80" s="15" t="s">
        <v>162</v>
      </c>
      <c r="C80" s="16" t="s">
        <v>107</v>
      </c>
      <c r="D80" s="80">
        <v>0.40486111111111056</v>
      </c>
      <c r="E80" s="81">
        <v>0.42777777777777726</v>
      </c>
      <c r="F80" s="81">
        <v>0.45069444444444395</v>
      </c>
      <c r="G80" s="23">
        <v>1.6666666666666385E-2</v>
      </c>
      <c r="H80" s="82">
        <v>2.7777777777777679E-3</v>
      </c>
      <c r="I80" s="19">
        <v>2.2916666666666696E-2</v>
      </c>
      <c r="J80" s="20">
        <v>4.5833333333333393E-2</v>
      </c>
    </row>
    <row r="81" spans="1:10" ht="18">
      <c r="A81" s="21"/>
      <c r="B81" s="15" t="s">
        <v>163</v>
      </c>
      <c r="C81" s="16" t="s">
        <v>107</v>
      </c>
      <c r="D81" s="80">
        <v>0.40694444444444389</v>
      </c>
      <c r="E81" s="81">
        <v>0.42986111111111058</v>
      </c>
      <c r="F81" s="81">
        <v>0.45277777777777728</v>
      </c>
      <c r="G81" s="23">
        <v>1.6666666666666385E-2</v>
      </c>
      <c r="H81" s="82">
        <v>2.0833333333333259E-3</v>
      </c>
      <c r="I81" s="19">
        <v>2.2916666666666696E-2</v>
      </c>
      <c r="J81" s="20">
        <v>4.5833333333333393E-2</v>
      </c>
    </row>
    <row r="82" spans="1:10" ht="18">
      <c r="A82" s="21"/>
      <c r="B82" s="15" t="s">
        <v>164</v>
      </c>
      <c r="C82" s="16" t="s">
        <v>107</v>
      </c>
      <c r="D82" s="80">
        <v>0.40972222222222165</v>
      </c>
      <c r="E82" s="81">
        <v>0.43263888888888835</v>
      </c>
      <c r="F82" s="81">
        <v>0.45555555555555505</v>
      </c>
      <c r="G82" s="23">
        <v>1.7361111111110827E-2</v>
      </c>
      <c r="H82" s="82">
        <v>2.7777777777777679E-3</v>
      </c>
      <c r="I82" s="19">
        <v>2.2916666666666696E-2</v>
      </c>
      <c r="J82" s="20">
        <v>4.5833333333333393E-2</v>
      </c>
    </row>
    <row r="83" spans="1:10" ht="18">
      <c r="A83" s="21"/>
      <c r="B83" s="15" t="s">
        <v>165</v>
      </c>
      <c r="C83" s="16" t="s">
        <v>107</v>
      </c>
      <c r="D83" s="80">
        <v>0.41180555555555498</v>
      </c>
      <c r="E83" s="81">
        <v>0.43472222222222168</v>
      </c>
      <c r="F83" s="81">
        <v>0.45763888888888837</v>
      </c>
      <c r="G83" s="23">
        <v>1.7361111111110827E-2</v>
      </c>
      <c r="H83" s="82">
        <v>2.0833333333333259E-3</v>
      </c>
      <c r="I83" s="19">
        <v>2.2916666666666696E-2</v>
      </c>
      <c r="J83" s="20">
        <v>4.5833333333333393E-2</v>
      </c>
    </row>
    <row r="84" spans="1:10" ht="18">
      <c r="A84" s="21"/>
      <c r="B84" s="15" t="s">
        <v>140</v>
      </c>
      <c r="C84" s="16" t="s">
        <v>107</v>
      </c>
      <c r="D84" s="80">
        <v>0.41388888888888831</v>
      </c>
      <c r="E84" s="81">
        <v>0.436805555555555</v>
      </c>
      <c r="F84" s="81">
        <v>0.4597222222222217</v>
      </c>
      <c r="G84" s="23">
        <v>1.6666666666666385E-2</v>
      </c>
      <c r="H84" s="82">
        <v>2.0833333333333259E-3</v>
      </c>
      <c r="I84" s="19">
        <v>2.2916666666666696E-2</v>
      </c>
      <c r="J84" s="20">
        <v>4.5833333333333393E-2</v>
      </c>
    </row>
    <row r="85" spans="1:10" ht="18">
      <c r="A85" s="21"/>
      <c r="B85" s="15" t="s">
        <v>141</v>
      </c>
      <c r="C85" s="16" t="s">
        <v>107</v>
      </c>
      <c r="D85" s="80">
        <v>0.41597222222222163</v>
      </c>
      <c r="E85" s="81">
        <v>0.43888888888888833</v>
      </c>
      <c r="F85" s="81">
        <v>0.46180555555555503</v>
      </c>
      <c r="G85" s="23">
        <v>1.6666666666666385E-2</v>
      </c>
      <c r="H85" s="82">
        <v>2.0833333333333259E-3</v>
      </c>
      <c r="I85" s="19">
        <v>2.2916666666666696E-2</v>
      </c>
      <c r="J85" s="20">
        <v>4.5833333333333393E-2</v>
      </c>
    </row>
    <row r="86" spans="1:10" ht="18">
      <c r="A86" s="21"/>
      <c r="B86" s="15" t="s">
        <v>142</v>
      </c>
      <c r="C86" s="16" t="s">
        <v>107</v>
      </c>
      <c r="D86" s="80">
        <v>0.41805555555555496</v>
      </c>
      <c r="E86" s="81">
        <v>0.44097222222222165</v>
      </c>
      <c r="F86" s="81">
        <v>0.46388888888888835</v>
      </c>
      <c r="G86" s="23">
        <v>1.5972222222221943E-2</v>
      </c>
      <c r="H86" s="82">
        <v>2.0833333333333259E-3</v>
      </c>
      <c r="I86" s="19">
        <v>2.2916666666666696E-2</v>
      </c>
      <c r="J86" s="20">
        <v>4.5833333333333393E-2</v>
      </c>
    </row>
    <row r="87" spans="1:10" ht="18">
      <c r="A87" s="21"/>
      <c r="B87" s="15" t="s">
        <v>143</v>
      </c>
      <c r="C87" s="16" t="s">
        <v>107</v>
      </c>
      <c r="D87" s="80">
        <v>0.42013888888888828</v>
      </c>
      <c r="E87" s="81">
        <v>0.44305555555555498</v>
      </c>
      <c r="F87" s="81">
        <v>0.46597222222222168</v>
      </c>
      <c r="G87" s="23">
        <v>1.5972222222221943E-2</v>
      </c>
      <c r="H87" s="82">
        <v>2.0833333333333259E-3</v>
      </c>
      <c r="I87" s="19">
        <v>2.2916666666666696E-2</v>
      </c>
      <c r="J87" s="20">
        <v>4.5833333333333393E-2</v>
      </c>
    </row>
    <row r="88" spans="1:10" ht="18">
      <c r="A88" s="21"/>
      <c r="B88" s="15" t="s">
        <v>144</v>
      </c>
      <c r="C88" s="16" t="s">
        <v>107</v>
      </c>
      <c r="D88" s="80">
        <v>0.42222222222222161</v>
      </c>
      <c r="E88" s="81">
        <v>0.44513888888888831</v>
      </c>
      <c r="F88" s="81">
        <v>0.468055555555555</v>
      </c>
      <c r="G88" s="23">
        <v>1.5277777777777501E-2</v>
      </c>
      <c r="H88" s="82">
        <v>2.0833333333333259E-3</v>
      </c>
      <c r="I88" s="19">
        <v>2.2916666666666696E-2</v>
      </c>
      <c r="J88" s="20">
        <v>4.5833333333333393E-2</v>
      </c>
    </row>
    <row r="89" spans="1:10" ht="18">
      <c r="A89" s="21"/>
      <c r="B89" s="15" t="s">
        <v>145</v>
      </c>
      <c r="C89" s="16" t="s">
        <v>107</v>
      </c>
      <c r="D89" s="80">
        <v>0.42430555555555494</v>
      </c>
      <c r="E89" s="81">
        <v>0.44722222222222163</v>
      </c>
      <c r="F89" s="81">
        <v>0.47013888888888833</v>
      </c>
      <c r="G89" s="23">
        <v>1.5277777777777501E-2</v>
      </c>
      <c r="H89" s="82">
        <v>2.0833333333333259E-3</v>
      </c>
      <c r="I89" s="19">
        <v>2.2916666666666696E-2</v>
      </c>
      <c r="J89" s="20">
        <v>4.5833333333333393E-2</v>
      </c>
    </row>
    <row r="90" spans="1:10" ht="18">
      <c r="A90" s="21"/>
      <c r="B90" s="15" t="s">
        <v>146</v>
      </c>
      <c r="C90" s="16" t="s">
        <v>107</v>
      </c>
      <c r="D90" s="80">
        <v>0.42638888888888826</v>
      </c>
      <c r="E90" s="81">
        <v>0.44930555555555496</v>
      </c>
      <c r="F90" s="81">
        <v>0.47222222222222165</v>
      </c>
      <c r="G90" s="23">
        <v>1.4583333333333059E-2</v>
      </c>
      <c r="H90" s="82">
        <v>2.0833333333333259E-3</v>
      </c>
      <c r="I90" s="19">
        <v>2.2916666666666696E-2</v>
      </c>
      <c r="J90" s="20">
        <v>4.5833333333333393E-2</v>
      </c>
    </row>
    <row r="91" spans="1:10" ht="18">
      <c r="A91" s="21"/>
      <c r="B91" s="15" t="s">
        <v>147</v>
      </c>
      <c r="C91" s="16" t="s">
        <v>107</v>
      </c>
      <c r="D91" s="80">
        <v>0.42847222222222159</v>
      </c>
      <c r="E91" s="81">
        <v>0.45138888888888828</v>
      </c>
      <c r="F91" s="81">
        <v>0.47430555555555498</v>
      </c>
      <c r="G91" s="23">
        <v>1.4583333333333059E-2</v>
      </c>
      <c r="H91" s="82">
        <v>2.0833333333333259E-3</v>
      </c>
      <c r="I91" s="19">
        <v>2.2916666666666696E-2</v>
      </c>
      <c r="J91" s="20">
        <v>4.5833333333333393E-2</v>
      </c>
    </row>
    <row r="92" spans="1:10" ht="18">
      <c r="A92" s="21"/>
      <c r="B92" s="15" t="s">
        <v>148</v>
      </c>
      <c r="C92" s="16" t="s">
        <v>107</v>
      </c>
      <c r="D92" s="80">
        <v>0.43055555555555491</v>
      </c>
      <c r="E92" s="81">
        <v>0.45347222222222161</v>
      </c>
      <c r="F92" s="81">
        <v>0.47638888888888831</v>
      </c>
      <c r="G92" s="23">
        <v>1.3888888888888618E-2</v>
      </c>
      <c r="H92" s="82">
        <v>2.0833333333333259E-3</v>
      </c>
      <c r="I92" s="19">
        <v>2.2916666666666696E-2</v>
      </c>
      <c r="J92" s="20">
        <v>4.5833333333333393E-2</v>
      </c>
    </row>
    <row r="93" spans="1:10" ht="18">
      <c r="A93" s="21"/>
      <c r="B93" s="15" t="s">
        <v>149</v>
      </c>
      <c r="C93" s="16" t="s">
        <v>107</v>
      </c>
      <c r="D93" s="80">
        <v>0.43263888888888824</v>
      </c>
      <c r="E93" s="81">
        <v>0.45555555555555494</v>
      </c>
      <c r="F93" s="81">
        <v>0.47847222222222163</v>
      </c>
      <c r="G93" s="23">
        <v>1.3888888888888618E-2</v>
      </c>
      <c r="H93" s="82">
        <v>2.0833333333333259E-3</v>
      </c>
      <c r="I93" s="19">
        <v>2.2916666666666696E-2</v>
      </c>
      <c r="J93" s="20">
        <v>4.5833333333333393E-2</v>
      </c>
    </row>
    <row r="94" spans="1:10" ht="18">
      <c r="A94" s="21"/>
      <c r="B94" s="15" t="s">
        <v>150</v>
      </c>
      <c r="C94" s="16" t="s">
        <v>107</v>
      </c>
      <c r="D94" s="80">
        <v>0.43472222222222157</v>
      </c>
      <c r="E94" s="81">
        <v>0.45763888888888826</v>
      </c>
      <c r="F94" s="81">
        <v>0.48055555555555496</v>
      </c>
      <c r="G94" s="23">
        <v>1.3194444444444176E-2</v>
      </c>
      <c r="H94" s="82">
        <v>2.0833333333333259E-3</v>
      </c>
      <c r="I94" s="19">
        <v>2.2916666666666696E-2</v>
      </c>
      <c r="J94" s="20">
        <v>4.5833333333333393E-2</v>
      </c>
    </row>
    <row r="95" spans="1:10" ht="18">
      <c r="A95" s="21"/>
      <c r="B95" s="15" t="s">
        <v>151</v>
      </c>
      <c r="C95" s="16" t="s">
        <v>107</v>
      </c>
      <c r="D95" s="80">
        <v>0.43680555555555489</v>
      </c>
      <c r="E95" s="81">
        <v>0.45972222222222159</v>
      </c>
      <c r="F95" s="81">
        <v>0.48263888888888828</v>
      </c>
      <c r="G95" s="23">
        <v>1.3194444444444176E-2</v>
      </c>
      <c r="H95" s="82">
        <v>2.0833333333333259E-3</v>
      </c>
      <c r="I95" s="19">
        <v>2.2916666666666696E-2</v>
      </c>
      <c r="J95" s="20">
        <v>4.5833333333333393E-2</v>
      </c>
    </row>
    <row r="96" spans="1:10" ht="18">
      <c r="A96" s="21"/>
      <c r="B96" s="15" t="s">
        <v>152</v>
      </c>
      <c r="C96" s="16" t="s">
        <v>107</v>
      </c>
      <c r="D96" s="80">
        <v>0.43888888888888822</v>
      </c>
      <c r="E96" s="81">
        <v>0.46180555555555491</v>
      </c>
      <c r="F96" s="81">
        <v>0.48472222222222161</v>
      </c>
      <c r="G96" s="23">
        <v>1.2499999999999734E-2</v>
      </c>
      <c r="H96" s="82">
        <v>2.0833333333333259E-3</v>
      </c>
      <c r="I96" s="19">
        <v>2.2916666666666696E-2</v>
      </c>
      <c r="J96" s="20">
        <v>4.5833333333333393E-2</v>
      </c>
    </row>
    <row r="97" spans="1:10" ht="18">
      <c r="A97" s="21"/>
      <c r="B97" s="15" t="s">
        <v>153</v>
      </c>
      <c r="C97" s="16" t="s">
        <v>107</v>
      </c>
      <c r="D97" s="80">
        <v>0.44097222222222154</v>
      </c>
      <c r="E97" s="81">
        <v>0.46388888888888824</v>
      </c>
      <c r="F97" s="81">
        <v>0.48680555555555494</v>
      </c>
      <c r="G97" s="23">
        <v>1.2499999999999734E-2</v>
      </c>
      <c r="H97" s="82">
        <v>2.0833333333333259E-3</v>
      </c>
      <c r="I97" s="19">
        <v>2.2916666666666696E-2</v>
      </c>
      <c r="J97" s="20">
        <v>4.5833333333333393E-2</v>
      </c>
    </row>
    <row r="98" spans="1:10" ht="18">
      <c r="A98" s="21"/>
      <c r="B98" s="15" t="s">
        <v>154</v>
      </c>
      <c r="C98" s="16" t="s">
        <v>107</v>
      </c>
      <c r="D98" s="80">
        <v>0.44305555555555487</v>
      </c>
      <c r="E98" s="81">
        <v>0.46597222222222157</v>
      </c>
      <c r="F98" s="81">
        <v>0.48888888888888826</v>
      </c>
      <c r="G98" s="23">
        <v>1.1805555555555292E-2</v>
      </c>
      <c r="H98" s="82">
        <v>2.0833333333333259E-3</v>
      </c>
      <c r="I98" s="19">
        <v>2.2916666666666696E-2</v>
      </c>
      <c r="J98" s="20">
        <v>4.5833333333333393E-2</v>
      </c>
    </row>
    <row r="99" spans="1:10" ht="18">
      <c r="A99" s="21"/>
      <c r="B99" s="15" t="s">
        <v>155</v>
      </c>
      <c r="C99" s="16" t="s">
        <v>107</v>
      </c>
      <c r="D99" s="80">
        <v>0.4451388888888882</v>
      </c>
      <c r="E99" s="81">
        <v>0.46805555555555489</v>
      </c>
      <c r="F99" s="81">
        <v>0.49097222222222159</v>
      </c>
      <c r="G99" s="23">
        <v>1.1805555555555292E-2</v>
      </c>
      <c r="H99" s="82">
        <v>2.0833333333333259E-3</v>
      </c>
      <c r="I99" s="19">
        <v>2.2916666666666696E-2</v>
      </c>
      <c r="J99" s="20">
        <v>4.5833333333333393E-2</v>
      </c>
    </row>
    <row r="100" spans="1:10" ht="18">
      <c r="A100" s="21"/>
      <c r="B100" s="15" t="s">
        <v>156</v>
      </c>
      <c r="C100" s="16" t="s">
        <v>107</v>
      </c>
      <c r="D100" s="80">
        <v>0.44722222222222152</v>
      </c>
      <c r="E100" s="81">
        <v>0.47013888888888822</v>
      </c>
      <c r="F100" s="81">
        <v>0.49305555555555491</v>
      </c>
      <c r="G100" s="23">
        <v>1.111111111111085E-2</v>
      </c>
      <c r="H100" s="82">
        <v>2.0833333333333259E-3</v>
      </c>
      <c r="I100" s="19">
        <v>2.2916666666666696E-2</v>
      </c>
      <c r="J100" s="20">
        <v>4.5833333333333393E-2</v>
      </c>
    </row>
    <row r="101" spans="1:10" ht="18">
      <c r="A101" s="21"/>
      <c r="B101" s="15" t="s">
        <v>157</v>
      </c>
      <c r="C101" s="16" t="s">
        <v>107</v>
      </c>
      <c r="D101" s="80">
        <v>0.44930555555555485</v>
      </c>
      <c r="E101" s="81">
        <v>0.47222222222222154</v>
      </c>
      <c r="F101" s="81">
        <v>0.49513888888888824</v>
      </c>
      <c r="G101" s="23">
        <v>1.111111111111085E-2</v>
      </c>
      <c r="H101" s="82">
        <v>2.0833333333333259E-3</v>
      </c>
      <c r="I101" s="19">
        <v>2.2916666666666696E-2</v>
      </c>
      <c r="J101" s="20">
        <v>4.5833333333333393E-2</v>
      </c>
    </row>
    <row r="102" spans="1:10" ht="18">
      <c r="A102" s="21"/>
      <c r="B102" s="15" t="s">
        <v>158</v>
      </c>
      <c r="C102" s="16" t="s">
        <v>107</v>
      </c>
      <c r="D102" s="80">
        <v>0.45138888888888817</v>
      </c>
      <c r="E102" s="81">
        <v>0.47430555555555487</v>
      </c>
      <c r="F102" s="81">
        <v>0.49722222222222157</v>
      </c>
      <c r="G102" s="23">
        <v>1.0416666666666408E-2</v>
      </c>
      <c r="H102" s="82">
        <v>2.0833333333333259E-3</v>
      </c>
      <c r="I102" s="19">
        <v>2.2916666666666696E-2</v>
      </c>
      <c r="J102" s="20">
        <v>4.5833333333333393E-2</v>
      </c>
    </row>
    <row r="103" spans="1:10" ht="18">
      <c r="A103" s="21"/>
      <c r="B103" s="15" t="s">
        <v>159</v>
      </c>
      <c r="C103" s="16" t="s">
        <v>107</v>
      </c>
      <c r="D103" s="80">
        <v>0.4534722222222215</v>
      </c>
      <c r="E103" s="81">
        <v>0.4763888888888882</v>
      </c>
      <c r="F103" s="81">
        <v>0.49930555555555489</v>
      </c>
      <c r="G103" s="23">
        <v>1.0416666666666408E-2</v>
      </c>
      <c r="H103" s="82">
        <v>2.0833333333333259E-3</v>
      </c>
      <c r="I103" s="19">
        <v>2.2916666666666696E-2</v>
      </c>
      <c r="J103" s="20">
        <v>4.5833333333333393E-2</v>
      </c>
    </row>
    <row r="104" spans="1:10" ht="18">
      <c r="A104" s="21"/>
      <c r="B104" s="15" t="s">
        <v>160</v>
      </c>
      <c r="C104" s="16" t="s">
        <v>107</v>
      </c>
      <c r="D104" s="80">
        <v>0.45555555555555483</v>
      </c>
      <c r="E104" s="81">
        <v>0.47847222222222152</v>
      </c>
      <c r="F104" s="81">
        <v>0.50138888888888822</v>
      </c>
      <c r="G104" s="23">
        <v>9.7222222222219656E-3</v>
      </c>
      <c r="H104" s="82">
        <v>2.0833333333333259E-3</v>
      </c>
      <c r="I104" s="19">
        <v>2.2916666666666696E-2</v>
      </c>
      <c r="J104" s="20">
        <v>4.5833333333333393E-2</v>
      </c>
    </row>
    <row r="105" spans="1:10" ht="18">
      <c r="A105" s="21"/>
      <c r="B105" s="15" t="s">
        <v>161</v>
      </c>
      <c r="C105" s="16" t="s">
        <v>107</v>
      </c>
      <c r="D105" s="80">
        <v>0.45763888888888815</v>
      </c>
      <c r="E105" s="81">
        <v>0.48055555555555485</v>
      </c>
      <c r="F105" s="81">
        <v>0.50347222222222154</v>
      </c>
      <c r="G105" s="23">
        <v>9.7222222222219656E-3</v>
      </c>
      <c r="H105" s="82">
        <v>2.0833333333333259E-3</v>
      </c>
      <c r="I105" s="19">
        <v>2.2916666666666696E-2</v>
      </c>
      <c r="J105" s="20">
        <v>4.5833333333333393E-2</v>
      </c>
    </row>
    <row r="106" spans="1:10" ht="18">
      <c r="A106" s="21"/>
      <c r="B106" s="15" t="s">
        <v>162</v>
      </c>
      <c r="C106" s="16" t="s">
        <v>107</v>
      </c>
      <c r="D106" s="80">
        <v>0.45972222222222148</v>
      </c>
      <c r="E106" s="81">
        <v>0.48263888888888817</v>
      </c>
      <c r="F106" s="81">
        <v>0.50555555555555487</v>
      </c>
      <c r="G106" s="23">
        <v>9.0277777777775237E-3</v>
      </c>
      <c r="H106" s="82">
        <v>2.0833333333333259E-3</v>
      </c>
      <c r="I106" s="19">
        <v>2.2916666666666696E-2</v>
      </c>
      <c r="J106" s="20">
        <v>4.5833333333333393E-2</v>
      </c>
    </row>
    <row r="107" spans="1:10" ht="18">
      <c r="A107" s="21"/>
      <c r="B107" s="15" t="s">
        <v>163</v>
      </c>
      <c r="C107" s="16" t="s">
        <v>107</v>
      </c>
      <c r="D107" s="80">
        <v>0.4618055555555548</v>
      </c>
      <c r="E107" s="81">
        <v>0.4847222222222215</v>
      </c>
      <c r="F107" s="81">
        <v>0.5076388888888882</v>
      </c>
      <c r="G107" s="23">
        <v>9.0277777777775237E-3</v>
      </c>
      <c r="H107" s="82">
        <v>2.0833333333333259E-3</v>
      </c>
      <c r="I107" s="19">
        <v>2.2916666666666696E-2</v>
      </c>
      <c r="J107" s="20">
        <v>4.5833333333333393E-2</v>
      </c>
    </row>
    <row r="108" spans="1:10" ht="18">
      <c r="A108" s="21"/>
      <c r="B108" s="15" t="s">
        <v>164</v>
      </c>
      <c r="C108" s="16" t="s">
        <v>107</v>
      </c>
      <c r="D108" s="80">
        <v>0.46388888888888813</v>
      </c>
      <c r="E108" s="81">
        <v>0.48680555555555483</v>
      </c>
      <c r="F108" s="81">
        <v>0.50972222222222152</v>
      </c>
      <c r="G108" s="23">
        <v>8.3333333333330817E-3</v>
      </c>
      <c r="H108" s="82">
        <v>2.0833333333333259E-3</v>
      </c>
      <c r="I108" s="19">
        <v>2.2916666666666696E-2</v>
      </c>
      <c r="J108" s="20">
        <v>4.5833333333333393E-2</v>
      </c>
    </row>
    <row r="109" spans="1:10" ht="18">
      <c r="A109" s="21"/>
      <c r="B109" s="15" t="s">
        <v>165</v>
      </c>
      <c r="C109" s="16" t="s">
        <v>107</v>
      </c>
      <c r="D109" s="80">
        <v>0.46597222222222145</v>
      </c>
      <c r="E109" s="81">
        <v>0.48888888888888815</v>
      </c>
      <c r="F109" s="81">
        <v>0.51180555555555485</v>
      </c>
      <c r="G109" s="23">
        <v>8.3333333333330817E-3</v>
      </c>
      <c r="H109" s="82">
        <v>2.0833333333333259E-3</v>
      </c>
      <c r="I109" s="19">
        <v>2.2916666666666696E-2</v>
      </c>
      <c r="J109" s="20">
        <v>4.5833333333333393E-2</v>
      </c>
    </row>
    <row r="110" spans="1:10" ht="18">
      <c r="A110" s="21"/>
      <c r="B110" s="15" t="s">
        <v>140</v>
      </c>
      <c r="C110" s="16" t="s">
        <v>107</v>
      </c>
      <c r="D110" s="80">
        <v>0.46805555555555478</v>
      </c>
      <c r="E110" s="81">
        <v>0.49097222222222148</v>
      </c>
      <c r="F110" s="81">
        <v>0.51388888888888817</v>
      </c>
      <c r="G110" s="23">
        <v>8.3333333333330817E-3</v>
      </c>
      <c r="H110" s="82">
        <v>2.0833333333333259E-3</v>
      </c>
      <c r="I110" s="19">
        <v>2.2916666666666696E-2</v>
      </c>
      <c r="J110" s="20">
        <v>4.5833333333333393E-2</v>
      </c>
    </row>
    <row r="111" spans="1:10" ht="18">
      <c r="A111" s="21"/>
      <c r="B111" s="15" t="s">
        <v>141</v>
      </c>
      <c r="C111" s="16" t="s">
        <v>107</v>
      </c>
      <c r="D111" s="80">
        <v>0.47013888888888811</v>
      </c>
      <c r="E111" s="81">
        <v>0.4930555555555548</v>
      </c>
      <c r="F111" s="81">
        <v>0.5159722222222215</v>
      </c>
      <c r="G111" s="23">
        <v>8.3333333333330817E-3</v>
      </c>
      <c r="H111" s="82">
        <v>2.0833333333333259E-3</v>
      </c>
      <c r="I111" s="19">
        <v>2.2916666666666696E-2</v>
      </c>
      <c r="J111" s="20">
        <v>4.5833333333333393E-2</v>
      </c>
    </row>
    <row r="112" spans="1:10" ht="18">
      <c r="A112" s="21"/>
      <c r="B112" s="15" t="s">
        <v>142</v>
      </c>
      <c r="C112" s="16" t="s">
        <v>107</v>
      </c>
      <c r="D112" s="80">
        <v>0.47222222222222143</v>
      </c>
      <c r="E112" s="81">
        <v>0.49513888888888813</v>
      </c>
      <c r="F112" s="81">
        <v>0.51805555555555483</v>
      </c>
      <c r="G112" s="23">
        <v>8.3333333333330817E-3</v>
      </c>
      <c r="H112" s="82">
        <v>2.0833333333333259E-3</v>
      </c>
      <c r="I112" s="19">
        <v>2.2916666666666696E-2</v>
      </c>
      <c r="J112" s="20">
        <v>4.5833333333333393E-2</v>
      </c>
    </row>
    <row r="113" spans="1:10" ht="18">
      <c r="A113" s="21"/>
      <c r="B113" s="15" t="s">
        <v>143</v>
      </c>
      <c r="C113" s="16" t="s">
        <v>107</v>
      </c>
      <c r="D113" s="80">
        <v>0.47430555555555476</v>
      </c>
      <c r="E113" s="81">
        <v>0.49722222222222145</v>
      </c>
      <c r="F113" s="81">
        <v>0.52013888888888815</v>
      </c>
      <c r="G113" s="23">
        <v>8.3333333333330817E-3</v>
      </c>
      <c r="H113" s="82">
        <v>2.0833333333333259E-3</v>
      </c>
      <c r="I113" s="19">
        <v>2.2916666666666696E-2</v>
      </c>
      <c r="J113" s="20">
        <v>4.5833333333333393E-2</v>
      </c>
    </row>
    <row r="114" spans="1:10" ht="18">
      <c r="A114" s="21"/>
      <c r="B114" s="15" t="s">
        <v>144</v>
      </c>
      <c r="C114" s="16" t="s">
        <v>107</v>
      </c>
      <c r="D114" s="80">
        <v>0.47638888888888808</v>
      </c>
      <c r="E114" s="81">
        <v>0.49930555555555478</v>
      </c>
      <c r="F114" s="81">
        <v>0.52222222222222148</v>
      </c>
      <c r="G114" s="23">
        <v>8.3333333333330817E-3</v>
      </c>
      <c r="H114" s="82">
        <v>2.0833333333333259E-3</v>
      </c>
      <c r="I114" s="19">
        <v>2.2916666666666696E-2</v>
      </c>
      <c r="J114" s="20">
        <v>4.5833333333333393E-2</v>
      </c>
    </row>
    <row r="115" spans="1:10" ht="18">
      <c r="A115" s="21"/>
      <c r="B115" s="15" t="s">
        <v>145</v>
      </c>
      <c r="C115" s="16" t="s">
        <v>107</v>
      </c>
      <c r="D115" s="80">
        <v>0.47847222222222141</v>
      </c>
      <c r="E115" s="81">
        <v>0.50138888888888811</v>
      </c>
      <c r="F115" s="81">
        <v>0.5243055555555548</v>
      </c>
      <c r="G115" s="23">
        <v>8.3333333333330817E-3</v>
      </c>
      <c r="H115" s="82">
        <v>2.0833333333333259E-3</v>
      </c>
      <c r="I115" s="19">
        <v>2.2916666666666696E-2</v>
      </c>
      <c r="J115" s="20">
        <v>4.5833333333333393E-2</v>
      </c>
    </row>
    <row r="116" spans="1:10" ht="18">
      <c r="A116" s="21"/>
      <c r="B116" s="15" t="s">
        <v>146</v>
      </c>
      <c r="C116" s="16" t="s">
        <v>107</v>
      </c>
      <c r="D116" s="80">
        <v>0.48055555555555474</v>
      </c>
      <c r="E116" s="81">
        <v>0.50347222222222143</v>
      </c>
      <c r="F116" s="81">
        <v>0.52638888888888813</v>
      </c>
      <c r="G116" s="23">
        <v>8.3333333333330817E-3</v>
      </c>
      <c r="H116" s="82">
        <v>2.0833333333333259E-3</v>
      </c>
      <c r="I116" s="19">
        <v>2.2916666666666696E-2</v>
      </c>
      <c r="J116" s="20">
        <v>4.5833333333333393E-2</v>
      </c>
    </row>
    <row r="117" spans="1:10" ht="18">
      <c r="A117" s="21"/>
      <c r="B117" s="15" t="s">
        <v>147</v>
      </c>
      <c r="C117" s="16" t="s">
        <v>107</v>
      </c>
      <c r="D117" s="80">
        <v>0.48263888888888806</v>
      </c>
      <c r="E117" s="81">
        <v>0.50555555555555476</v>
      </c>
      <c r="F117" s="81">
        <v>0.52847222222222145</v>
      </c>
      <c r="G117" s="23">
        <v>8.3333333333330817E-3</v>
      </c>
      <c r="H117" s="82">
        <v>2.0833333333333259E-3</v>
      </c>
      <c r="I117" s="19">
        <v>2.2916666666666696E-2</v>
      </c>
      <c r="J117" s="20">
        <v>4.5833333333333393E-2</v>
      </c>
    </row>
    <row r="118" spans="1:10" ht="18">
      <c r="A118" s="21"/>
      <c r="B118" s="15" t="s">
        <v>148</v>
      </c>
      <c r="C118" s="16" t="s">
        <v>107</v>
      </c>
      <c r="D118" s="80">
        <v>0.48472222222222139</v>
      </c>
      <c r="E118" s="81">
        <v>0.50763888888888808</v>
      </c>
      <c r="F118" s="81">
        <v>0.53055555555555478</v>
      </c>
      <c r="G118" s="23">
        <v>8.3333333333330817E-3</v>
      </c>
      <c r="H118" s="82">
        <v>2.0833333333333259E-3</v>
      </c>
      <c r="I118" s="19">
        <v>2.2916666666666696E-2</v>
      </c>
      <c r="J118" s="20">
        <v>4.5833333333333393E-2</v>
      </c>
    </row>
    <row r="119" spans="1:10" ht="18">
      <c r="A119" s="21"/>
      <c r="B119" s="15" t="s">
        <v>149</v>
      </c>
      <c r="C119" s="16" t="s">
        <v>107</v>
      </c>
      <c r="D119" s="80">
        <v>0.48680555555555471</v>
      </c>
      <c r="E119" s="81">
        <v>0.50972222222222141</v>
      </c>
      <c r="F119" s="81">
        <v>0.53263888888888811</v>
      </c>
      <c r="G119" s="23">
        <v>8.3333333333330817E-3</v>
      </c>
      <c r="H119" s="82">
        <v>2.0833333333333259E-3</v>
      </c>
      <c r="I119" s="19">
        <v>2.2916666666666696E-2</v>
      </c>
      <c r="J119" s="20">
        <v>4.5833333333333393E-2</v>
      </c>
    </row>
    <row r="120" spans="1:10" ht="18">
      <c r="A120" s="21"/>
      <c r="B120" s="15" t="s">
        <v>150</v>
      </c>
      <c r="C120" s="16" t="s">
        <v>107</v>
      </c>
      <c r="D120" s="80">
        <v>0.48888888888888804</v>
      </c>
      <c r="E120" s="81">
        <v>0.51180555555555474</v>
      </c>
      <c r="F120" s="81">
        <v>0.53472222222222143</v>
      </c>
      <c r="G120" s="23">
        <v>8.3333333333330817E-3</v>
      </c>
      <c r="H120" s="82">
        <v>2.0833333333333259E-3</v>
      </c>
      <c r="I120" s="19">
        <v>2.2916666666666696E-2</v>
      </c>
      <c r="J120" s="20">
        <v>4.5833333333333393E-2</v>
      </c>
    </row>
    <row r="121" spans="1:10" ht="18">
      <c r="A121" s="21"/>
      <c r="B121" s="15" t="s">
        <v>151</v>
      </c>
      <c r="C121" s="16" t="s">
        <v>107</v>
      </c>
      <c r="D121" s="80">
        <v>0.49097222222222137</v>
      </c>
      <c r="E121" s="81">
        <v>0.51388888888888806</v>
      </c>
      <c r="F121" s="81">
        <v>0.53680555555555476</v>
      </c>
      <c r="G121" s="23">
        <v>8.3333333333330817E-3</v>
      </c>
      <c r="H121" s="82">
        <v>2.0833333333333259E-3</v>
      </c>
      <c r="I121" s="19">
        <v>2.2916666666666696E-2</v>
      </c>
      <c r="J121" s="20">
        <v>4.5833333333333393E-2</v>
      </c>
    </row>
    <row r="122" spans="1:10" ht="18">
      <c r="A122" s="21"/>
      <c r="B122" s="15" t="s">
        <v>152</v>
      </c>
      <c r="C122" s="16" t="s">
        <v>107</v>
      </c>
      <c r="D122" s="80">
        <v>0.49305555555555469</v>
      </c>
      <c r="E122" s="81">
        <v>0.51597222222222139</v>
      </c>
      <c r="F122" s="81">
        <v>0.53888888888888808</v>
      </c>
      <c r="G122" s="23">
        <v>8.3333333333330817E-3</v>
      </c>
      <c r="H122" s="82">
        <v>2.0833333333333259E-3</v>
      </c>
      <c r="I122" s="19">
        <v>2.2916666666666696E-2</v>
      </c>
      <c r="J122" s="20">
        <v>4.5833333333333393E-2</v>
      </c>
    </row>
    <row r="123" spans="1:10" ht="18">
      <c r="A123" s="21"/>
      <c r="B123" s="15" t="s">
        <v>153</v>
      </c>
      <c r="C123" s="16" t="s">
        <v>107</v>
      </c>
      <c r="D123" s="80">
        <v>0.49513888888888802</v>
      </c>
      <c r="E123" s="81">
        <v>0.51805555555555471</v>
      </c>
      <c r="F123" s="81">
        <v>0.54097222222222141</v>
      </c>
      <c r="G123" s="23">
        <v>8.3333333333330817E-3</v>
      </c>
      <c r="H123" s="82">
        <v>2.0833333333333259E-3</v>
      </c>
      <c r="I123" s="19">
        <v>2.2916666666666696E-2</v>
      </c>
      <c r="J123" s="20">
        <v>4.5833333333333393E-2</v>
      </c>
    </row>
    <row r="124" spans="1:10" ht="18">
      <c r="A124" s="21"/>
      <c r="B124" s="15" t="s">
        <v>154</v>
      </c>
      <c r="C124" s="16" t="s">
        <v>107</v>
      </c>
      <c r="D124" s="80">
        <v>0.49722222222222134</v>
      </c>
      <c r="E124" s="81">
        <v>0.52013888888888804</v>
      </c>
      <c r="F124" s="81">
        <v>0.54305555555555474</v>
      </c>
      <c r="G124" s="23">
        <v>8.3333333333330817E-3</v>
      </c>
      <c r="H124" s="82">
        <v>2.0833333333333259E-3</v>
      </c>
      <c r="I124" s="19">
        <v>2.2916666666666696E-2</v>
      </c>
      <c r="J124" s="20">
        <v>4.5833333333333393E-2</v>
      </c>
    </row>
    <row r="125" spans="1:10" ht="18">
      <c r="A125" s="21"/>
      <c r="B125" s="15" t="s">
        <v>155</v>
      </c>
      <c r="C125" s="16" t="s">
        <v>107</v>
      </c>
      <c r="D125" s="80">
        <v>0.49930555555555467</v>
      </c>
      <c r="E125" s="81">
        <v>0.52222222222222137</v>
      </c>
      <c r="F125" s="81">
        <v>0.54513888888888806</v>
      </c>
      <c r="G125" s="23">
        <v>8.3333333333330817E-3</v>
      </c>
      <c r="H125" s="82">
        <v>2.0833333333333259E-3</v>
      </c>
      <c r="I125" s="19">
        <v>2.2916666666666696E-2</v>
      </c>
      <c r="J125" s="20">
        <v>4.5833333333333393E-2</v>
      </c>
    </row>
    <row r="126" spans="1:10" ht="18">
      <c r="A126" s="21"/>
      <c r="B126" s="15" t="s">
        <v>156</v>
      </c>
      <c r="C126" s="16" t="s">
        <v>107</v>
      </c>
      <c r="D126" s="80">
        <v>0.501388888888888</v>
      </c>
      <c r="E126" s="81">
        <v>0.52430555555555469</v>
      </c>
      <c r="F126" s="81">
        <v>0.54722222222222139</v>
      </c>
      <c r="G126" s="23">
        <v>8.3333333333330817E-3</v>
      </c>
      <c r="H126" s="82">
        <v>2.0833333333333259E-3</v>
      </c>
      <c r="I126" s="19">
        <v>2.2916666666666696E-2</v>
      </c>
      <c r="J126" s="20">
        <v>4.5833333333333393E-2</v>
      </c>
    </row>
    <row r="127" spans="1:10" ht="18">
      <c r="A127" s="21"/>
      <c r="B127" s="15" t="s">
        <v>157</v>
      </c>
      <c r="C127" s="16" t="s">
        <v>107</v>
      </c>
      <c r="D127" s="80">
        <v>0.50347222222222132</v>
      </c>
      <c r="E127" s="81">
        <v>0.52638888888888802</v>
      </c>
      <c r="F127" s="81">
        <v>0.54930555555555471</v>
      </c>
      <c r="G127" s="23">
        <v>8.3333333333330817E-3</v>
      </c>
      <c r="H127" s="82">
        <v>2.0833333333333259E-3</v>
      </c>
      <c r="I127" s="19">
        <v>2.2916666666666696E-2</v>
      </c>
      <c r="J127" s="20">
        <v>4.5833333333333393E-2</v>
      </c>
    </row>
    <row r="128" spans="1:10" ht="18">
      <c r="A128" s="21"/>
      <c r="B128" s="15" t="s">
        <v>158</v>
      </c>
      <c r="C128" s="16" t="s">
        <v>107</v>
      </c>
      <c r="D128" s="80">
        <v>0.50555555555555465</v>
      </c>
      <c r="E128" s="81">
        <v>0.52847222222222134</v>
      </c>
      <c r="F128" s="81">
        <v>0.55138888888888804</v>
      </c>
      <c r="G128" s="23">
        <v>8.3333333333330817E-3</v>
      </c>
      <c r="H128" s="82">
        <v>2.0833333333333259E-3</v>
      </c>
      <c r="I128" s="19">
        <v>2.2916666666666696E-2</v>
      </c>
      <c r="J128" s="20">
        <v>4.5833333333333393E-2</v>
      </c>
    </row>
    <row r="129" spans="1:10" ht="18">
      <c r="A129" s="21"/>
      <c r="B129" s="15" t="s">
        <v>159</v>
      </c>
      <c r="C129" s="16" t="s">
        <v>107</v>
      </c>
      <c r="D129" s="80">
        <v>0.50763888888888797</v>
      </c>
      <c r="E129" s="81">
        <v>0.53055555555555467</v>
      </c>
      <c r="F129" s="81">
        <v>0.55347222222222137</v>
      </c>
      <c r="G129" s="23">
        <v>8.3333333333330817E-3</v>
      </c>
      <c r="H129" s="82">
        <v>2.0833333333333259E-3</v>
      </c>
      <c r="I129" s="19">
        <v>2.2916666666666696E-2</v>
      </c>
      <c r="J129" s="20">
        <v>4.5833333333333393E-2</v>
      </c>
    </row>
    <row r="130" spans="1:10" ht="18">
      <c r="A130" s="21"/>
      <c r="B130" s="15" t="s">
        <v>160</v>
      </c>
      <c r="C130" s="16" t="s">
        <v>107</v>
      </c>
      <c r="D130" s="80">
        <v>0.5097222222222213</v>
      </c>
      <c r="E130" s="81">
        <v>0.532638888888888</v>
      </c>
      <c r="F130" s="81">
        <v>0.55555555555555469</v>
      </c>
      <c r="G130" s="23">
        <v>8.3333333333330817E-3</v>
      </c>
      <c r="H130" s="82">
        <v>2.0833333333333259E-3</v>
      </c>
      <c r="I130" s="19">
        <v>2.2916666666666696E-2</v>
      </c>
      <c r="J130" s="20">
        <v>4.5833333333333393E-2</v>
      </c>
    </row>
    <row r="131" spans="1:10" ht="18">
      <c r="A131" s="21"/>
      <c r="B131" s="15" t="s">
        <v>161</v>
      </c>
      <c r="C131" s="16" t="s">
        <v>107</v>
      </c>
      <c r="D131" s="80">
        <v>0.51180555555555463</v>
      </c>
      <c r="E131" s="81">
        <v>0.53472222222222132</v>
      </c>
      <c r="F131" s="81">
        <v>0.55763888888888802</v>
      </c>
      <c r="G131" s="23">
        <v>8.3333333333330817E-3</v>
      </c>
      <c r="H131" s="82">
        <v>2.0833333333333259E-3</v>
      </c>
      <c r="I131" s="19">
        <v>2.2916666666666696E-2</v>
      </c>
      <c r="J131" s="20">
        <v>4.5833333333333393E-2</v>
      </c>
    </row>
    <row r="132" spans="1:10" ht="18">
      <c r="A132" s="21"/>
      <c r="B132" s="15" t="s">
        <v>162</v>
      </c>
      <c r="C132" s="16" t="s">
        <v>107</v>
      </c>
      <c r="D132" s="80">
        <v>0.51388888888888795</v>
      </c>
      <c r="E132" s="81">
        <v>0.53680555555555465</v>
      </c>
      <c r="F132" s="81">
        <v>0.55972222222222134</v>
      </c>
      <c r="G132" s="23">
        <v>8.3333333333330817E-3</v>
      </c>
      <c r="H132" s="82">
        <v>2.0833333333333259E-3</v>
      </c>
      <c r="I132" s="19">
        <v>2.2916666666666696E-2</v>
      </c>
      <c r="J132" s="20">
        <v>4.5833333333333393E-2</v>
      </c>
    </row>
    <row r="133" spans="1:10" ht="18">
      <c r="A133" s="21"/>
      <c r="B133" s="15" t="s">
        <v>163</v>
      </c>
      <c r="C133" s="16" t="s">
        <v>107</v>
      </c>
      <c r="D133" s="80">
        <v>0.51597222222222128</v>
      </c>
      <c r="E133" s="81">
        <v>0.53888888888888797</v>
      </c>
      <c r="F133" s="81">
        <v>0.56180555555555467</v>
      </c>
      <c r="G133" s="23">
        <v>8.3333333333330817E-3</v>
      </c>
      <c r="H133" s="82">
        <v>2.0833333333333259E-3</v>
      </c>
      <c r="I133" s="19">
        <v>2.2916666666666696E-2</v>
      </c>
      <c r="J133" s="20">
        <v>4.5833333333333393E-2</v>
      </c>
    </row>
    <row r="134" spans="1:10" ht="18">
      <c r="A134" s="21"/>
      <c r="B134" s="15" t="s">
        <v>164</v>
      </c>
      <c r="C134" s="16" t="s">
        <v>107</v>
      </c>
      <c r="D134" s="80">
        <v>0.5180555555555546</v>
      </c>
      <c r="E134" s="81">
        <v>0.5409722222222213</v>
      </c>
      <c r="F134" s="81">
        <v>0.563888888888888</v>
      </c>
      <c r="G134" s="23">
        <v>8.3333333333330817E-3</v>
      </c>
      <c r="H134" s="82">
        <v>2.0833333333333259E-3</v>
      </c>
      <c r="I134" s="19">
        <v>2.2916666666666696E-2</v>
      </c>
      <c r="J134" s="20">
        <v>4.5833333333333393E-2</v>
      </c>
    </row>
    <row r="135" spans="1:10" ht="18">
      <c r="A135" s="21"/>
      <c r="B135" s="15" t="s">
        <v>165</v>
      </c>
      <c r="C135" s="16" t="s">
        <v>107</v>
      </c>
      <c r="D135" s="80">
        <v>0.52013888888888793</v>
      </c>
      <c r="E135" s="81">
        <v>0.54305555555555463</v>
      </c>
      <c r="F135" s="81">
        <v>0.56597222222222132</v>
      </c>
      <c r="G135" s="23">
        <v>8.3333333333330817E-3</v>
      </c>
      <c r="H135" s="82">
        <v>2.0833333333333259E-3</v>
      </c>
      <c r="I135" s="19">
        <v>2.2916666666666696E-2</v>
      </c>
      <c r="J135" s="20">
        <v>4.5833333333333393E-2</v>
      </c>
    </row>
    <row r="136" spans="1:10" ht="18">
      <c r="A136" s="21"/>
      <c r="B136" s="15" t="s">
        <v>140</v>
      </c>
      <c r="C136" s="16" t="s">
        <v>107</v>
      </c>
      <c r="D136" s="80">
        <v>0.52222222222222126</v>
      </c>
      <c r="E136" s="81">
        <v>0.54513888888888795</v>
      </c>
      <c r="F136" s="81">
        <v>0.56805555555555465</v>
      </c>
      <c r="G136" s="23">
        <v>8.3333333333330817E-3</v>
      </c>
      <c r="H136" s="82">
        <v>2.0833333333333259E-3</v>
      </c>
      <c r="I136" s="19">
        <v>2.2916666666666696E-2</v>
      </c>
      <c r="J136" s="20">
        <v>4.5833333333333393E-2</v>
      </c>
    </row>
    <row r="137" spans="1:10" ht="18">
      <c r="A137" s="21" t="s">
        <v>57</v>
      </c>
      <c r="B137" s="15" t="s">
        <v>141</v>
      </c>
      <c r="C137" s="16" t="s">
        <v>107</v>
      </c>
      <c r="D137" s="80">
        <v>0.52430555555555458</v>
      </c>
      <c r="E137" s="81">
        <v>0.54722222222222128</v>
      </c>
      <c r="F137" s="81">
        <v>0.57013888888888797</v>
      </c>
      <c r="G137" s="23">
        <v>8.3333333333330817E-3</v>
      </c>
      <c r="H137" s="82">
        <v>2.0833333333333259E-3</v>
      </c>
      <c r="I137" s="19">
        <v>2.2916666666666696E-2</v>
      </c>
      <c r="J137" s="20">
        <v>4.5833333333333393E-2</v>
      </c>
    </row>
    <row r="138" spans="1:10" ht="18">
      <c r="A138" s="21"/>
      <c r="B138" s="15" t="s">
        <v>142</v>
      </c>
      <c r="C138" s="16" t="s">
        <v>107</v>
      </c>
      <c r="D138" s="80">
        <v>0.52638888888888791</v>
      </c>
      <c r="E138" s="81">
        <v>0.5493055555555546</v>
      </c>
      <c r="F138" s="81">
        <v>0.5722222222222213</v>
      </c>
      <c r="G138" s="23">
        <v>8.3333333333330817E-3</v>
      </c>
      <c r="H138" s="82">
        <v>2.0833333333333259E-3</v>
      </c>
      <c r="I138" s="19">
        <v>2.2916666666666696E-2</v>
      </c>
      <c r="J138" s="20">
        <v>4.5833333333333393E-2</v>
      </c>
    </row>
    <row r="139" spans="1:10" ht="18">
      <c r="A139" s="21"/>
      <c r="B139" s="15" t="s">
        <v>143</v>
      </c>
      <c r="C139" s="16" t="s">
        <v>107</v>
      </c>
      <c r="D139" s="80">
        <v>0.52847222222222123</v>
      </c>
      <c r="E139" s="81">
        <v>0.55138888888888793</v>
      </c>
      <c r="F139" s="81">
        <v>0.57430555555555463</v>
      </c>
      <c r="G139" s="23">
        <v>8.3333333333330817E-3</v>
      </c>
      <c r="H139" s="82">
        <v>2.0833333333333259E-3</v>
      </c>
      <c r="I139" s="19">
        <v>2.2916666666666696E-2</v>
      </c>
      <c r="J139" s="20">
        <v>4.5833333333333393E-2</v>
      </c>
    </row>
    <row r="140" spans="1:10" ht="18">
      <c r="A140" s="21"/>
      <c r="B140" s="15" t="s">
        <v>144</v>
      </c>
      <c r="C140" s="16" t="s">
        <v>107</v>
      </c>
      <c r="D140" s="80">
        <v>0.53055555555555456</v>
      </c>
      <c r="E140" s="81">
        <v>0.55347222222222126</v>
      </c>
      <c r="F140" s="81">
        <v>0.57638888888888795</v>
      </c>
      <c r="G140" s="23">
        <v>8.3333333333330817E-3</v>
      </c>
      <c r="H140" s="82">
        <v>2.0833333333333259E-3</v>
      </c>
      <c r="I140" s="19">
        <v>2.2916666666666696E-2</v>
      </c>
      <c r="J140" s="20">
        <v>4.5833333333333393E-2</v>
      </c>
    </row>
    <row r="141" spans="1:10" ht="18">
      <c r="A141" s="21"/>
      <c r="B141" s="15" t="s">
        <v>145</v>
      </c>
      <c r="C141" s="16" t="s">
        <v>107</v>
      </c>
      <c r="D141" s="80">
        <v>0.53263888888888788</v>
      </c>
      <c r="E141" s="81">
        <v>0.55555555555555458</v>
      </c>
      <c r="F141" s="81">
        <v>0.57847222222222128</v>
      </c>
      <c r="G141" s="23">
        <v>8.3333333333330817E-3</v>
      </c>
      <c r="H141" s="82">
        <v>2.0833333333333259E-3</v>
      </c>
      <c r="I141" s="19">
        <v>2.2916666666666696E-2</v>
      </c>
      <c r="J141" s="20">
        <v>4.5833333333333393E-2</v>
      </c>
    </row>
    <row r="142" spans="1:10" ht="18">
      <c r="A142" s="21"/>
      <c r="B142" s="15" t="s">
        <v>146</v>
      </c>
      <c r="C142" s="16" t="s">
        <v>107</v>
      </c>
      <c r="D142" s="80">
        <v>0.53472222222222121</v>
      </c>
      <c r="E142" s="81">
        <v>0.55763888888888791</v>
      </c>
      <c r="F142" s="81">
        <v>0.5805555555555546</v>
      </c>
      <c r="G142" s="23">
        <v>8.3333333333330817E-3</v>
      </c>
      <c r="H142" s="82">
        <v>2.0833333333333259E-3</v>
      </c>
      <c r="I142" s="19">
        <v>2.2916666666666696E-2</v>
      </c>
      <c r="J142" s="20">
        <v>4.5833333333333393E-2</v>
      </c>
    </row>
    <row r="143" spans="1:10" ht="18">
      <c r="A143" s="21"/>
      <c r="B143" s="15" t="s">
        <v>147</v>
      </c>
      <c r="C143" s="16" t="s">
        <v>107</v>
      </c>
      <c r="D143" s="80">
        <v>0.53680555555555454</v>
      </c>
      <c r="E143" s="81">
        <v>0.55972222222222123</v>
      </c>
      <c r="F143" s="81">
        <v>0.58263888888888793</v>
      </c>
      <c r="G143" s="23">
        <v>8.3333333333330817E-3</v>
      </c>
      <c r="H143" s="82">
        <v>2.0833333333333259E-3</v>
      </c>
      <c r="I143" s="19">
        <v>2.2916666666666696E-2</v>
      </c>
      <c r="J143" s="20">
        <v>4.5833333333333393E-2</v>
      </c>
    </row>
    <row r="144" spans="1:10" ht="18">
      <c r="A144" s="21"/>
      <c r="B144" s="15" t="s">
        <v>148</v>
      </c>
      <c r="C144" s="16" t="s">
        <v>107</v>
      </c>
      <c r="D144" s="80">
        <v>0.53888888888888786</v>
      </c>
      <c r="E144" s="81">
        <v>0.56180555555555456</v>
      </c>
      <c r="F144" s="81">
        <v>0.58472222222222126</v>
      </c>
      <c r="G144" s="23">
        <v>8.3333333333330817E-3</v>
      </c>
      <c r="H144" s="82">
        <v>2.0833333333333259E-3</v>
      </c>
      <c r="I144" s="19">
        <v>2.2916666666666696E-2</v>
      </c>
      <c r="J144" s="20">
        <v>4.5833333333333393E-2</v>
      </c>
    </row>
    <row r="145" spans="1:10" ht="18">
      <c r="A145" s="21"/>
      <c r="B145" s="15" t="s">
        <v>149</v>
      </c>
      <c r="C145" s="16" t="s">
        <v>107</v>
      </c>
      <c r="D145" s="80">
        <v>0.54097222222222119</v>
      </c>
      <c r="E145" s="81">
        <v>0.56388888888888788</v>
      </c>
      <c r="F145" s="81">
        <v>0.58680555555555458</v>
      </c>
      <c r="G145" s="23">
        <v>8.3333333333330817E-3</v>
      </c>
      <c r="H145" s="82">
        <v>2.0833333333333259E-3</v>
      </c>
      <c r="I145" s="19">
        <v>2.2916666666666696E-2</v>
      </c>
      <c r="J145" s="20">
        <v>4.5833333333333393E-2</v>
      </c>
    </row>
    <row r="146" spans="1:10" ht="18">
      <c r="A146" s="21"/>
      <c r="B146" s="15" t="s">
        <v>150</v>
      </c>
      <c r="C146" s="16" t="s">
        <v>107</v>
      </c>
      <c r="D146" s="80">
        <v>0.54305555555555451</v>
      </c>
      <c r="E146" s="81">
        <v>0.56597222222222121</v>
      </c>
      <c r="F146" s="81">
        <v>0.58888888888888791</v>
      </c>
      <c r="G146" s="23">
        <v>8.3333333333330817E-3</v>
      </c>
      <c r="H146" s="82">
        <v>2.0833333333333259E-3</v>
      </c>
      <c r="I146" s="19">
        <v>2.2916666666666696E-2</v>
      </c>
      <c r="J146" s="20">
        <v>4.5833333333333393E-2</v>
      </c>
    </row>
    <row r="147" spans="1:10" ht="18">
      <c r="A147" s="21"/>
      <c r="B147" s="15" t="s">
        <v>151</v>
      </c>
      <c r="C147" s="16" t="s">
        <v>107</v>
      </c>
      <c r="D147" s="80">
        <v>0.54513888888888784</v>
      </c>
      <c r="E147" s="81">
        <v>0.56805555555555454</v>
      </c>
      <c r="F147" s="81">
        <v>0.59097222222222123</v>
      </c>
      <c r="G147" s="23">
        <v>8.3333333333330817E-3</v>
      </c>
      <c r="H147" s="82">
        <v>2.0833333333333259E-3</v>
      </c>
      <c r="I147" s="19">
        <v>2.2916666666666696E-2</v>
      </c>
      <c r="J147" s="20">
        <v>4.5833333333333393E-2</v>
      </c>
    </row>
    <row r="148" spans="1:10" ht="18">
      <c r="A148" s="21"/>
      <c r="B148" s="15" t="s">
        <v>152</v>
      </c>
      <c r="C148" s="16" t="s">
        <v>107</v>
      </c>
      <c r="D148" s="80">
        <v>0.54722222222222117</v>
      </c>
      <c r="E148" s="81">
        <v>0.57013888888888786</v>
      </c>
      <c r="F148" s="81">
        <v>0.59305555555555456</v>
      </c>
      <c r="G148" s="23">
        <v>8.3333333333330817E-3</v>
      </c>
      <c r="H148" s="82">
        <v>2.0833333333333259E-3</v>
      </c>
      <c r="I148" s="19">
        <v>2.2916666666666696E-2</v>
      </c>
      <c r="J148" s="20">
        <v>4.5833333333333393E-2</v>
      </c>
    </row>
    <row r="149" spans="1:10" ht="18">
      <c r="A149" s="21"/>
      <c r="B149" s="15" t="s">
        <v>153</v>
      </c>
      <c r="C149" s="16" t="s">
        <v>107</v>
      </c>
      <c r="D149" s="80">
        <v>0.54930555555555449</v>
      </c>
      <c r="E149" s="81">
        <v>0.57222222222222119</v>
      </c>
      <c r="F149" s="81">
        <v>0.59513888888888788</v>
      </c>
      <c r="G149" s="23">
        <v>8.3333333333330817E-3</v>
      </c>
      <c r="H149" s="82">
        <v>2.0833333333333259E-3</v>
      </c>
      <c r="I149" s="19">
        <v>2.2916666666666696E-2</v>
      </c>
      <c r="J149" s="20">
        <v>4.5833333333333393E-2</v>
      </c>
    </row>
    <row r="150" spans="1:10" ht="18">
      <c r="A150" s="21"/>
      <c r="B150" s="15" t="s">
        <v>154</v>
      </c>
      <c r="C150" s="16" t="s">
        <v>107</v>
      </c>
      <c r="D150" s="80">
        <v>0.55138888888888782</v>
      </c>
      <c r="E150" s="81">
        <v>0.57430555555555451</v>
      </c>
      <c r="F150" s="81">
        <v>0.59722222222222121</v>
      </c>
      <c r="G150" s="23">
        <v>8.3333333333330817E-3</v>
      </c>
      <c r="H150" s="82">
        <v>2.0833333333333259E-3</v>
      </c>
      <c r="I150" s="19">
        <v>2.2916666666666696E-2</v>
      </c>
      <c r="J150" s="20">
        <v>4.5833333333333393E-2</v>
      </c>
    </row>
    <row r="151" spans="1:10" ht="18">
      <c r="A151" s="21"/>
      <c r="B151" s="15" t="s">
        <v>155</v>
      </c>
      <c r="C151" s="16" t="s">
        <v>107</v>
      </c>
      <c r="D151" s="80">
        <v>0.55347222222222114</v>
      </c>
      <c r="E151" s="81">
        <v>0.57638888888888784</v>
      </c>
      <c r="F151" s="81">
        <v>0.59930555555555454</v>
      </c>
      <c r="G151" s="23">
        <v>8.3333333333330817E-3</v>
      </c>
      <c r="H151" s="82">
        <v>2.0833333333333259E-3</v>
      </c>
      <c r="I151" s="19">
        <v>2.2916666666666696E-2</v>
      </c>
      <c r="J151" s="20">
        <v>4.5833333333333393E-2</v>
      </c>
    </row>
    <row r="152" spans="1:10" ht="18">
      <c r="A152" s="21"/>
      <c r="B152" s="15" t="s">
        <v>156</v>
      </c>
      <c r="C152" s="16" t="s">
        <v>107</v>
      </c>
      <c r="D152" s="80">
        <v>0.55555555555555447</v>
      </c>
      <c r="E152" s="81">
        <v>0.57847222222222117</v>
      </c>
      <c r="F152" s="81">
        <v>0.60138888888888786</v>
      </c>
      <c r="G152" s="23">
        <v>8.3333333333330817E-3</v>
      </c>
      <c r="H152" s="82">
        <v>2.0833333333333259E-3</v>
      </c>
      <c r="I152" s="19">
        <v>2.2916666666666696E-2</v>
      </c>
      <c r="J152" s="20">
        <v>4.5833333333333393E-2</v>
      </c>
    </row>
    <row r="153" spans="1:10" ht="18">
      <c r="A153" s="21"/>
      <c r="B153" s="15" t="s">
        <v>157</v>
      </c>
      <c r="C153" s="16" t="s">
        <v>107</v>
      </c>
      <c r="D153" s="80">
        <v>0.5576388888888878</v>
      </c>
      <c r="E153" s="81">
        <v>0.58055555555555449</v>
      </c>
      <c r="F153" s="81">
        <v>0.60347222222222119</v>
      </c>
      <c r="G153" s="23">
        <v>8.3333333333330817E-3</v>
      </c>
      <c r="H153" s="82">
        <v>2.0833333333333259E-3</v>
      </c>
      <c r="I153" s="19">
        <v>2.2916666666666696E-2</v>
      </c>
      <c r="J153" s="20">
        <v>4.5833333333333393E-2</v>
      </c>
    </row>
    <row r="154" spans="1:10" ht="18">
      <c r="A154" s="21"/>
      <c r="B154" s="15" t="s">
        <v>158</v>
      </c>
      <c r="C154" s="16" t="s">
        <v>107</v>
      </c>
      <c r="D154" s="80">
        <v>0.55972222222222112</v>
      </c>
      <c r="E154" s="81">
        <v>0.58263888888888782</v>
      </c>
      <c r="F154" s="81">
        <v>0.60555555555555451</v>
      </c>
      <c r="G154" s="23">
        <v>8.3333333333330817E-3</v>
      </c>
      <c r="H154" s="82">
        <v>2.0833333333333259E-3</v>
      </c>
      <c r="I154" s="19">
        <v>2.2916666666666696E-2</v>
      </c>
      <c r="J154" s="20">
        <v>4.5833333333333393E-2</v>
      </c>
    </row>
    <row r="155" spans="1:10" ht="18">
      <c r="A155" s="21"/>
      <c r="B155" s="15" t="s">
        <v>159</v>
      </c>
      <c r="C155" s="16" t="s">
        <v>107</v>
      </c>
      <c r="D155" s="80">
        <v>0.56180555555555445</v>
      </c>
      <c r="E155" s="81">
        <v>0.58472222222222114</v>
      </c>
      <c r="F155" s="81">
        <v>0.60763888888888784</v>
      </c>
      <c r="G155" s="23">
        <v>8.3333333333330817E-3</v>
      </c>
      <c r="H155" s="82">
        <v>2.0833333333333259E-3</v>
      </c>
      <c r="I155" s="19">
        <v>2.2916666666666696E-2</v>
      </c>
      <c r="J155" s="20">
        <v>4.5833333333333393E-2</v>
      </c>
    </row>
    <row r="156" spans="1:10" ht="18">
      <c r="A156" s="21"/>
      <c r="B156" s="15" t="s">
        <v>160</v>
      </c>
      <c r="C156" s="16" t="s">
        <v>107</v>
      </c>
      <c r="D156" s="80">
        <v>0.56388888888888777</v>
      </c>
      <c r="E156" s="81">
        <v>0.58680555555555447</v>
      </c>
      <c r="F156" s="81">
        <v>0.60972222222222117</v>
      </c>
      <c r="G156" s="23">
        <v>8.3333333333330817E-3</v>
      </c>
      <c r="H156" s="82">
        <v>2.0833333333333259E-3</v>
      </c>
      <c r="I156" s="19">
        <v>2.2916666666666696E-2</v>
      </c>
      <c r="J156" s="20">
        <v>4.5833333333333393E-2</v>
      </c>
    </row>
    <row r="157" spans="1:10" ht="18">
      <c r="A157" s="21"/>
      <c r="B157" s="15" t="s">
        <v>161</v>
      </c>
      <c r="C157" s="16" t="s">
        <v>107</v>
      </c>
      <c r="D157" s="80">
        <v>0.5659722222222211</v>
      </c>
      <c r="E157" s="81">
        <v>0.5888888888888878</v>
      </c>
      <c r="F157" s="81">
        <v>0.61180555555555449</v>
      </c>
      <c r="G157" s="23">
        <v>8.3333333333330817E-3</v>
      </c>
      <c r="H157" s="82">
        <v>2.0833333333333259E-3</v>
      </c>
      <c r="I157" s="19">
        <v>2.2916666666666696E-2</v>
      </c>
      <c r="J157" s="20">
        <v>4.5833333333333393E-2</v>
      </c>
    </row>
    <row r="158" spans="1:10" ht="18">
      <c r="A158" s="21"/>
      <c r="B158" s="15" t="s">
        <v>162</v>
      </c>
      <c r="C158" s="16" t="s">
        <v>107</v>
      </c>
      <c r="D158" s="80">
        <v>0.56805555555555443</v>
      </c>
      <c r="E158" s="81">
        <v>0.59097222222222112</v>
      </c>
      <c r="F158" s="81">
        <v>0.61388888888888782</v>
      </c>
      <c r="G158" s="23">
        <v>8.3333333333330817E-3</v>
      </c>
      <c r="H158" s="82">
        <v>2.0833333333333259E-3</v>
      </c>
      <c r="I158" s="19">
        <v>2.2916666666666696E-2</v>
      </c>
      <c r="J158" s="20">
        <v>4.5833333333333393E-2</v>
      </c>
    </row>
    <row r="159" spans="1:10" ht="18">
      <c r="A159" s="21"/>
      <c r="B159" s="15" t="s">
        <v>163</v>
      </c>
      <c r="C159" s="16" t="s">
        <v>107</v>
      </c>
      <c r="D159" s="80">
        <v>0.57013888888888775</v>
      </c>
      <c r="E159" s="81">
        <v>0.59305555555555445</v>
      </c>
      <c r="F159" s="81">
        <v>0.61597222222222114</v>
      </c>
      <c r="G159" s="23">
        <v>8.3333333333330817E-3</v>
      </c>
      <c r="H159" s="82">
        <v>2.0833333333333259E-3</v>
      </c>
      <c r="I159" s="19">
        <v>2.2916666666666696E-2</v>
      </c>
      <c r="J159" s="20">
        <v>4.5833333333333393E-2</v>
      </c>
    </row>
    <row r="160" spans="1:10" ht="18">
      <c r="A160" s="21"/>
      <c r="B160" s="15" t="s">
        <v>164</v>
      </c>
      <c r="C160" s="16" t="s">
        <v>107</v>
      </c>
      <c r="D160" s="80">
        <v>0.57222222222222108</v>
      </c>
      <c r="E160" s="81">
        <v>0.59513888888888777</v>
      </c>
      <c r="F160" s="81">
        <v>0.61805555555555447</v>
      </c>
      <c r="G160" s="23">
        <v>8.3333333333330817E-3</v>
      </c>
      <c r="H160" s="82">
        <v>2.0833333333333259E-3</v>
      </c>
      <c r="I160" s="19">
        <v>2.2916666666666696E-2</v>
      </c>
      <c r="J160" s="20">
        <v>4.5833333333333393E-2</v>
      </c>
    </row>
    <row r="161" spans="1:10" ht="18">
      <c r="A161" s="21"/>
      <c r="B161" s="15" t="s">
        <v>165</v>
      </c>
      <c r="C161" s="16" t="s">
        <v>107</v>
      </c>
      <c r="D161" s="80">
        <v>0.5743055555555544</v>
      </c>
      <c r="E161" s="81">
        <v>0.5972222222222211</v>
      </c>
      <c r="F161" s="81">
        <v>0.6201388888888878</v>
      </c>
      <c r="G161" s="23">
        <v>8.3333333333330817E-3</v>
      </c>
      <c r="H161" s="82">
        <v>2.0833333333333259E-3</v>
      </c>
      <c r="I161" s="19">
        <v>2.2916666666666696E-2</v>
      </c>
      <c r="J161" s="20">
        <v>4.5833333333333393E-2</v>
      </c>
    </row>
    <row r="162" spans="1:10" ht="18">
      <c r="A162" s="21"/>
      <c r="B162" s="15" t="s">
        <v>140</v>
      </c>
      <c r="C162" s="16" t="s">
        <v>107</v>
      </c>
      <c r="D162" s="80">
        <v>0.57638888888888773</v>
      </c>
      <c r="E162" s="81">
        <v>0.59930555555555443</v>
      </c>
      <c r="F162" s="81">
        <v>0.62222222222222112</v>
      </c>
      <c r="G162" s="23">
        <v>8.3333333333330817E-3</v>
      </c>
      <c r="H162" s="82">
        <v>2.0833333333333259E-3</v>
      </c>
      <c r="I162" s="19">
        <v>2.2916666666666696E-2</v>
      </c>
      <c r="J162" s="20">
        <v>4.5833333333333393E-2</v>
      </c>
    </row>
    <row r="163" spans="1:10" ht="18">
      <c r="A163" s="21"/>
      <c r="B163" s="15" t="s">
        <v>141</v>
      </c>
      <c r="C163" s="16" t="s">
        <v>107</v>
      </c>
      <c r="D163" s="80">
        <v>0.57847222222222106</v>
      </c>
      <c r="E163" s="81">
        <v>0.60138888888888775</v>
      </c>
      <c r="F163" s="81">
        <v>0.62430555555555445</v>
      </c>
      <c r="G163" s="23">
        <v>8.3333333333330817E-3</v>
      </c>
      <c r="H163" s="82">
        <v>2.0833333333333259E-3</v>
      </c>
      <c r="I163" s="19">
        <v>2.2916666666666696E-2</v>
      </c>
      <c r="J163" s="20">
        <v>4.5833333333333393E-2</v>
      </c>
    </row>
    <row r="164" spans="1:10" ht="18">
      <c r="A164" s="21" t="s">
        <v>57</v>
      </c>
      <c r="B164" s="15" t="s">
        <v>142</v>
      </c>
      <c r="C164" s="16" t="s">
        <v>107</v>
      </c>
      <c r="D164" s="80">
        <v>0.58055555555555438</v>
      </c>
      <c r="E164" s="81">
        <v>0.60347222222222108</v>
      </c>
      <c r="F164" s="81">
        <v>0.62638888888888777</v>
      </c>
      <c r="G164" s="23">
        <v>8.3333333333330817E-3</v>
      </c>
      <c r="H164" s="82">
        <v>2.0833333333333259E-3</v>
      </c>
      <c r="I164" s="19">
        <v>2.2916666666666696E-2</v>
      </c>
      <c r="J164" s="20">
        <v>4.5833333333333393E-2</v>
      </c>
    </row>
    <row r="165" spans="1:10" ht="18">
      <c r="A165" s="21"/>
      <c r="B165" s="15" t="s">
        <v>143</v>
      </c>
      <c r="C165" s="16" t="s">
        <v>107</v>
      </c>
      <c r="D165" s="80">
        <v>0.58263888888888771</v>
      </c>
      <c r="E165" s="81">
        <v>0.6055555555555544</v>
      </c>
      <c r="F165" s="81">
        <v>0.6284722222222211</v>
      </c>
      <c r="G165" s="23">
        <v>8.3333333333330817E-3</v>
      </c>
      <c r="H165" s="82">
        <v>2.0833333333333259E-3</v>
      </c>
      <c r="I165" s="19">
        <v>2.2916666666666696E-2</v>
      </c>
      <c r="J165" s="20">
        <v>4.5833333333333393E-2</v>
      </c>
    </row>
    <row r="166" spans="1:10" ht="18">
      <c r="A166" s="21"/>
      <c r="B166" s="15" t="s">
        <v>144</v>
      </c>
      <c r="C166" s="16" t="s">
        <v>107</v>
      </c>
      <c r="D166" s="80">
        <v>0.58472222222222103</v>
      </c>
      <c r="E166" s="81">
        <v>0.60763888888888773</v>
      </c>
      <c r="F166" s="81">
        <v>0.63055555555555443</v>
      </c>
      <c r="G166" s="23">
        <v>8.3333333333330817E-3</v>
      </c>
      <c r="H166" s="82">
        <v>2.0833333333333259E-3</v>
      </c>
      <c r="I166" s="19">
        <v>2.2916666666666696E-2</v>
      </c>
      <c r="J166" s="20">
        <v>4.5833333333333393E-2</v>
      </c>
    </row>
    <row r="167" spans="1:10" ht="18">
      <c r="A167" s="21"/>
      <c r="B167" s="15" t="s">
        <v>145</v>
      </c>
      <c r="C167" s="16" t="s">
        <v>107</v>
      </c>
      <c r="D167" s="80">
        <v>0.58680555555555436</v>
      </c>
      <c r="E167" s="81">
        <v>0.60972222222222106</v>
      </c>
      <c r="F167" s="81">
        <v>0.63263888888888775</v>
      </c>
      <c r="G167" s="23">
        <v>8.3333333333330817E-3</v>
      </c>
      <c r="H167" s="82">
        <v>2.0833333333333259E-3</v>
      </c>
      <c r="I167" s="19">
        <v>2.2916666666666696E-2</v>
      </c>
      <c r="J167" s="20">
        <v>4.5833333333333393E-2</v>
      </c>
    </row>
    <row r="168" spans="1:10" ht="18">
      <c r="A168" s="21"/>
      <c r="B168" s="15" t="s">
        <v>146</v>
      </c>
      <c r="C168" s="16" t="s">
        <v>107</v>
      </c>
      <c r="D168" s="80">
        <v>0.58888888888888768</v>
      </c>
      <c r="E168" s="81">
        <v>0.61180555555555438</v>
      </c>
      <c r="F168" s="81">
        <v>0.63472222222222108</v>
      </c>
      <c r="G168" s="23">
        <v>8.3333333333330817E-3</v>
      </c>
      <c r="H168" s="82">
        <v>2.0833333333333259E-3</v>
      </c>
      <c r="I168" s="19">
        <v>2.2916666666666696E-2</v>
      </c>
      <c r="J168" s="20">
        <v>4.5833333333333393E-2</v>
      </c>
    </row>
    <row r="169" spans="1:10" ht="18">
      <c r="A169" s="21"/>
      <c r="B169" s="15" t="s">
        <v>147</v>
      </c>
      <c r="C169" s="16" t="s">
        <v>107</v>
      </c>
      <c r="D169" s="80">
        <v>0.59097222222222101</v>
      </c>
      <c r="E169" s="81">
        <v>0.61388888888888771</v>
      </c>
      <c r="F169" s="81">
        <v>0.6368055555555544</v>
      </c>
      <c r="G169" s="23">
        <v>8.3333333333330817E-3</v>
      </c>
      <c r="H169" s="82">
        <v>2.0833333333333259E-3</v>
      </c>
      <c r="I169" s="19">
        <v>2.2916666666666696E-2</v>
      </c>
      <c r="J169" s="20">
        <v>4.5833333333333393E-2</v>
      </c>
    </row>
    <row r="170" spans="1:10" ht="18">
      <c r="A170" s="21"/>
      <c r="B170" s="15" t="s">
        <v>148</v>
      </c>
      <c r="C170" s="16" t="s">
        <v>107</v>
      </c>
      <c r="D170" s="80">
        <v>0.59305555555555434</v>
      </c>
      <c r="E170" s="81">
        <v>0.61597222222222103</v>
      </c>
      <c r="F170" s="81">
        <v>0.63888888888888773</v>
      </c>
      <c r="G170" s="23">
        <v>8.3333333333330817E-3</v>
      </c>
      <c r="H170" s="82">
        <v>2.0833333333333259E-3</v>
      </c>
      <c r="I170" s="19">
        <v>2.2916666666666696E-2</v>
      </c>
      <c r="J170" s="20">
        <v>4.5833333333333393E-2</v>
      </c>
    </row>
    <row r="171" spans="1:10" ht="18">
      <c r="A171" s="21"/>
      <c r="B171" s="15" t="s">
        <v>149</v>
      </c>
      <c r="C171" s="16" t="s">
        <v>107</v>
      </c>
      <c r="D171" s="80">
        <v>0.59513888888888766</v>
      </c>
      <c r="E171" s="81">
        <v>0.61805555555555436</v>
      </c>
      <c r="F171" s="81">
        <v>0.64097222222222106</v>
      </c>
      <c r="G171" s="23">
        <v>8.3333333333330817E-3</v>
      </c>
      <c r="H171" s="82">
        <v>2.0833333333333259E-3</v>
      </c>
      <c r="I171" s="19">
        <v>2.2916666666666696E-2</v>
      </c>
      <c r="J171" s="20">
        <v>4.5833333333333393E-2</v>
      </c>
    </row>
    <row r="172" spans="1:10" ht="18">
      <c r="A172" s="21"/>
      <c r="B172" s="15" t="s">
        <v>150</v>
      </c>
      <c r="C172" s="16" t="s">
        <v>107</v>
      </c>
      <c r="D172" s="80">
        <v>0.59722222222222099</v>
      </c>
      <c r="E172" s="81">
        <v>0.62013888888888768</v>
      </c>
      <c r="F172" s="81">
        <v>0.64305555555555438</v>
      </c>
      <c r="G172" s="23">
        <v>8.3333333333330817E-3</v>
      </c>
      <c r="H172" s="82">
        <v>2.0833333333333259E-3</v>
      </c>
      <c r="I172" s="19">
        <v>2.2916666666666696E-2</v>
      </c>
      <c r="J172" s="20">
        <v>4.5833333333333393E-2</v>
      </c>
    </row>
    <row r="173" spans="1:10" ht="18">
      <c r="A173" s="21"/>
      <c r="B173" s="15" t="s">
        <v>151</v>
      </c>
      <c r="C173" s="16" t="s">
        <v>107</v>
      </c>
      <c r="D173" s="80">
        <v>0.59930555555555431</v>
      </c>
      <c r="E173" s="81">
        <v>0.62222222222222101</v>
      </c>
      <c r="F173" s="81">
        <v>0.64513888888888771</v>
      </c>
      <c r="G173" s="23">
        <v>8.3333333333330817E-3</v>
      </c>
      <c r="H173" s="82">
        <v>2.0833333333333259E-3</v>
      </c>
      <c r="I173" s="19">
        <v>2.2916666666666696E-2</v>
      </c>
      <c r="J173" s="20">
        <v>4.5833333333333393E-2</v>
      </c>
    </row>
    <row r="174" spans="1:10" ht="18">
      <c r="A174" s="21"/>
      <c r="B174" s="15" t="s">
        <v>152</v>
      </c>
      <c r="C174" s="16" t="s">
        <v>107</v>
      </c>
      <c r="D174" s="80">
        <v>0.60138888888888764</v>
      </c>
      <c r="E174" s="81">
        <v>0.62430555555555434</v>
      </c>
      <c r="F174" s="81">
        <v>0.64722222222222103</v>
      </c>
      <c r="G174" s="23">
        <v>8.3333333333330817E-3</v>
      </c>
      <c r="H174" s="82">
        <v>2.0833333333333259E-3</v>
      </c>
      <c r="I174" s="19">
        <v>2.2916666666666696E-2</v>
      </c>
      <c r="J174" s="20">
        <v>4.5833333333333393E-2</v>
      </c>
    </row>
    <row r="175" spans="1:10" ht="18">
      <c r="A175" s="21"/>
      <c r="B175" s="15" t="s">
        <v>153</v>
      </c>
      <c r="C175" s="16" t="s">
        <v>107</v>
      </c>
      <c r="D175" s="80">
        <v>0.60347222222222097</v>
      </c>
      <c r="E175" s="81">
        <v>0.62638888888888766</v>
      </c>
      <c r="F175" s="81">
        <v>0.64930555555555436</v>
      </c>
      <c r="G175" s="23">
        <v>8.3333333333330817E-3</v>
      </c>
      <c r="H175" s="82">
        <v>2.0833333333333259E-3</v>
      </c>
      <c r="I175" s="19">
        <v>2.2916666666666696E-2</v>
      </c>
      <c r="J175" s="20">
        <v>4.5833333333333393E-2</v>
      </c>
    </row>
    <row r="176" spans="1:10" ht="18">
      <c r="A176" s="21"/>
      <c r="B176" s="15" t="s">
        <v>154</v>
      </c>
      <c r="C176" s="16" t="s">
        <v>107</v>
      </c>
      <c r="D176" s="80">
        <v>0.60555555555555429</v>
      </c>
      <c r="E176" s="81">
        <v>0.62847222222222099</v>
      </c>
      <c r="F176" s="81">
        <v>0.65138888888888768</v>
      </c>
      <c r="G176" s="23">
        <v>8.3333333333330817E-3</v>
      </c>
      <c r="H176" s="82">
        <v>2.0833333333333259E-3</v>
      </c>
      <c r="I176" s="19">
        <v>2.2916666666666696E-2</v>
      </c>
      <c r="J176" s="20">
        <v>4.5833333333333393E-2</v>
      </c>
    </row>
    <row r="177" spans="1:10" ht="18">
      <c r="A177" s="21"/>
      <c r="B177" s="15" t="s">
        <v>155</v>
      </c>
      <c r="C177" s="16" t="s">
        <v>107</v>
      </c>
      <c r="D177" s="80">
        <v>0.60763888888888762</v>
      </c>
      <c r="E177" s="81">
        <v>0.63055555555555431</v>
      </c>
      <c r="F177" s="81">
        <v>0.65347222222222101</v>
      </c>
      <c r="G177" s="23">
        <v>8.3333333333330817E-3</v>
      </c>
      <c r="H177" s="82">
        <v>2.0833333333333259E-3</v>
      </c>
      <c r="I177" s="19">
        <v>2.2916666666666696E-2</v>
      </c>
      <c r="J177" s="20">
        <v>4.5833333333333393E-2</v>
      </c>
    </row>
    <row r="178" spans="1:10" ht="18">
      <c r="A178" s="21"/>
      <c r="B178" s="15" t="s">
        <v>156</v>
      </c>
      <c r="C178" s="16" t="s">
        <v>107</v>
      </c>
      <c r="D178" s="80">
        <v>0.60972222222222094</v>
      </c>
      <c r="E178" s="81">
        <v>0.63263888888888764</v>
      </c>
      <c r="F178" s="81">
        <v>0.65555555555555434</v>
      </c>
      <c r="G178" s="23">
        <v>8.3333333333330817E-3</v>
      </c>
      <c r="H178" s="82">
        <v>2.0833333333333259E-3</v>
      </c>
      <c r="I178" s="19">
        <v>2.2916666666666696E-2</v>
      </c>
      <c r="J178" s="20">
        <v>4.5833333333333393E-2</v>
      </c>
    </row>
    <row r="179" spans="1:10" ht="18">
      <c r="A179" s="21"/>
      <c r="B179" s="15" t="s">
        <v>157</v>
      </c>
      <c r="C179" s="16" t="s">
        <v>107</v>
      </c>
      <c r="D179" s="80">
        <v>0.61180555555555427</v>
      </c>
      <c r="E179" s="81">
        <v>0.63472222222222097</v>
      </c>
      <c r="F179" s="81">
        <v>0.65763888888888766</v>
      </c>
      <c r="G179" s="23">
        <v>8.3333333333330817E-3</v>
      </c>
      <c r="H179" s="82">
        <v>2.0833333333333259E-3</v>
      </c>
      <c r="I179" s="19">
        <v>2.2916666666666696E-2</v>
      </c>
      <c r="J179" s="20">
        <v>4.5833333333333393E-2</v>
      </c>
    </row>
    <row r="180" spans="1:10" ht="18">
      <c r="A180" s="21"/>
      <c r="B180" s="15" t="s">
        <v>158</v>
      </c>
      <c r="C180" s="16" t="s">
        <v>107</v>
      </c>
      <c r="D180" s="80">
        <v>0.6138888888888876</v>
      </c>
      <c r="E180" s="81">
        <v>0.63680555555555429</v>
      </c>
      <c r="F180" s="81">
        <v>0.65972222222222099</v>
      </c>
      <c r="G180" s="23">
        <v>8.3333333333330817E-3</v>
      </c>
      <c r="H180" s="82">
        <v>2.0833333333333259E-3</v>
      </c>
      <c r="I180" s="19">
        <v>2.2916666666666696E-2</v>
      </c>
      <c r="J180" s="20">
        <v>4.5833333333333393E-2</v>
      </c>
    </row>
    <row r="181" spans="1:10" ht="18">
      <c r="A181" s="21"/>
      <c r="B181" s="15" t="s">
        <v>159</v>
      </c>
      <c r="C181" s="16" t="s">
        <v>107</v>
      </c>
      <c r="D181" s="80">
        <v>0.61597222222222092</v>
      </c>
      <c r="E181" s="81">
        <v>0.63888888888888762</v>
      </c>
      <c r="F181" s="81">
        <v>0.66180555555555431</v>
      </c>
      <c r="G181" s="23">
        <v>8.3333333333330817E-3</v>
      </c>
      <c r="H181" s="82">
        <v>2.0833333333333259E-3</v>
      </c>
      <c r="I181" s="19">
        <v>2.2916666666666696E-2</v>
      </c>
      <c r="J181" s="20">
        <v>4.5833333333333393E-2</v>
      </c>
    </row>
    <row r="182" spans="1:10" ht="18">
      <c r="A182" s="21"/>
      <c r="B182" s="15" t="s">
        <v>160</v>
      </c>
      <c r="C182" s="16" t="s">
        <v>107</v>
      </c>
      <c r="D182" s="80">
        <v>0.61805555555555425</v>
      </c>
      <c r="E182" s="81">
        <v>0.64097222222222094</v>
      </c>
      <c r="F182" s="81">
        <v>0.66388888888888764</v>
      </c>
      <c r="G182" s="23">
        <v>8.3333333333330817E-3</v>
      </c>
      <c r="H182" s="82">
        <v>2.0833333333333259E-3</v>
      </c>
      <c r="I182" s="19">
        <v>2.2916666666666696E-2</v>
      </c>
      <c r="J182" s="20">
        <v>4.5833333333333393E-2</v>
      </c>
    </row>
    <row r="183" spans="1:10" ht="18">
      <c r="A183" s="21"/>
      <c r="B183" s="15" t="s">
        <v>161</v>
      </c>
      <c r="C183" s="16" t="s">
        <v>107</v>
      </c>
      <c r="D183" s="80">
        <v>0.62013888888888757</v>
      </c>
      <c r="E183" s="81">
        <v>0.64305555555555427</v>
      </c>
      <c r="F183" s="81">
        <v>0.66597222222222097</v>
      </c>
      <c r="G183" s="23">
        <v>8.3333333333330817E-3</v>
      </c>
      <c r="H183" s="82">
        <v>2.0833333333333259E-3</v>
      </c>
      <c r="I183" s="19">
        <v>2.2916666666666696E-2</v>
      </c>
      <c r="J183" s="20">
        <v>4.5833333333333393E-2</v>
      </c>
    </row>
    <row r="184" spans="1:10" ht="18">
      <c r="A184" s="21"/>
      <c r="B184" s="15" t="s">
        <v>162</v>
      </c>
      <c r="C184" s="16" t="s">
        <v>107</v>
      </c>
      <c r="D184" s="80">
        <v>0.6222222222222209</v>
      </c>
      <c r="E184" s="81">
        <v>0.6451388888888876</v>
      </c>
      <c r="F184" s="81">
        <v>0.66805555555555429</v>
      </c>
      <c r="G184" s="23">
        <v>8.3333333333330817E-3</v>
      </c>
      <c r="H184" s="82">
        <v>2.0833333333333259E-3</v>
      </c>
      <c r="I184" s="19">
        <v>2.2916666666666696E-2</v>
      </c>
      <c r="J184" s="20">
        <v>4.5833333333333393E-2</v>
      </c>
    </row>
    <row r="185" spans="1:10" ht="18">
      <c r="A185" s="21"/>
      <c r="B185" s="15" t="s">
        <v>163</v>
      </c>
      <c r="C185" s="16" t="s">
        <v>107</v>
      </c>
      <c r="D185" s="80">
        <v>0.62430555555555423</v>
      </c>
      <c r="E185" s="81">
        <v>0.64722222222222092</v>
      </c>
      <c r="F185" s="81">
        <v>0.67013888888888762</v>
      </c>
      <c r="G185" s="23">
        <v>8.3333333333330817E-3</v>
      </c>
      <c r="H185" s="82">
        <v>2.0833333333333259E-3</v>
      </c>
      <c r="I185" s="19">
        <v>2.2916666666666696E-2</v>
      </c>
      <c r="J185" s="20">
        <v>4.5833333333333393E-2</v>
      </c>
    </row>
    <row r="186" spans="1:10" ht="18">
      <c r="A186" s="21"/>
      <c r="B186" s="15" t="s">
        <v>164</v>
      </c>
      <c r="C186" s="16" t="s">
        <v>107</v>
      </c>
      <c r="D186" s="80">
        <v>0.62638888888888755</v>
      </c>
      <c r="E186" s="81">
        <v>0.64930555555555425</v>
      </c>
      <c r="F186" s="81">
        <v>0.67222222222222094</v>
      </c>
      <c r="G186" s="23">
        <v>8.3333333333330817E-3</v>
      </c>
      <c r="H186" s="82">
        <v>2.0833333333333259E-3</v>
      </c>
      <c r="I186" s="19">
        <v>2.2916666666666696E-2</v>
      </c>
      <c r="J186" s="20">
        <v>4.5833333333333393E-2</v>
      </c>
    </row>
    <row r="187" spans="1:10" ht="18">
      <c r="A187" s="21"/>
      <c r="B187" s="15" t="s">
        <v>165</v>
      </c>
      <c r="C187" s="16" t="s">
        <v>107</v>
      </c>
      <c r="D187" s="80">
        <v>0.62847222222222088</v>
      </c>
      <c r="E187" s="81">
        <v>0.65138888888888757</v>
      </c>
      <c r="F187" s="81">
        <v>0.67430555555555427</v>
      </c>
      <c r="G187" s="23">
        <v>8.3333333333330817E-3</v>
      </c>
      <c r="H187" s="82">
        <v>2.0833333333333259E-3</v>
      </c>
      <c r="I187" s="19">
        <v>2.2916666666666696E-2</v>
      </c>
      <c r="J187" s="20">
        <v>4.5833333333333393E-2</v>
      </c>
    </row>
    <row r="188" spans="1:10" ht="18">
      <c r="A188" s="21"/>
      <c r="B188" s="15" t="s">
        <v>140</v>
      </c>
      <c r="C188" s="16" t="s">
        <v>107</v>
      </c>
      <c r="D188" s="80">
        <v>0.6305555555555542</v>
      </c>
      <c r="E188" s="81">
        <v>0.6534722222222209</v>
      </c>
      <c r="F188" s="81">
        <v>0.6763888888888876</v>
      </c>
      <c r="G188" s="23">
        <v>8.3333333333330817E-3</v>
      </c>
      <c r="H188" s="82">
        <v>2.0833333333333259E-3</v>
      </c>
      <c r="I188" s="19">
        <v>2.2916666666666696E-2</v>
      </c>
      <c r="J188" s="20">
        <v>4.5833333333333393E-2</v>
      </c>
    </row>
    <row r="189" spans="1:10" ht="18">
      <c r="A189" s="21"/>
      <c r="B189" s="15" t="s">
        <v>141</v>
      </c>
      <c r="C189" s="16" t="s">
        <v>107</v>
      </c>
      <c r="D189" s="80">
        <v>0.63333333333333197</v>
      </c>
      <c r="E189" s="81">
        <v>0.65624999999999867</v>
      </c>
      <c r="F189" s="81">
        <v>0.67916666666666536</v>
      </c>
      <c r="G189" s="23">
        <v>9.0277777777775237E-3</v>
      </c>
      <c r="H189" s="82">
        <v>2.7777777777777679E-3</v>
      </c>
      <c r="I189" s="19">
        <v>2.2916666666666696E-2</v>
      </c>
      <c r="J189" s="20">
        <v>4.5833333333333393E-2</v>
      </c>
    </row>
    <row r="190" spans="1:10" ht="18">
      <c r="A190" s="21"/>
      <c r="B190" s="15" t="s">
        <v>142</v>
      </c>
      <c r="C190" s="16" t="s">
        <v>107</v>
      </c>
      <c r="D190" s="80">
        <v>0.6354166666666653</v>
      </c>
      <c r="E190" s="81">
        <v>0.65833333333333199</v>
      </c>
      <c r="F190" s="81">
        <v>0.68124999999999869</v>
      </c>
      <c r="G190" s="23">
        <v>9.0277777777775237E-3</v>
      </c>
      <c r="H190" s="82">
        <v>2.0833333333333259E-3</v>
      </c>
      <c r="I190" s="19">
        <v>2.2916666666666696E-2</v>
      </c>
      <c r="J190" s="20">
        <v>4.5833333333333393E-2</v>
      </c>
    </row>
    <row r="191" spans="1:10" ht="18">
      <c r="A191" s="21"/>
      <c r="B191" s="15" t="s">
        <v>143</v>
      </c>
      <c r="C191" s="16" t="s">
        <v>107</v>
      </c>
      <c r="D191" s="80">
        <v>0.63819444444444307</v>
      </c>
      <c r="E191" s="81">
        <v>0.66111111111110976</v>
      </c>
      <c r="F191" s="81">
        <v>0.68402777777777646</v>
      </c>
      <c r="G191" s="23">
        <v>9.7222222222219656E-3</v>
      </c>
      <c r="H191" s="82">
        <v>2.7777777777777679E-3</v>
      </c>
      <c r="I191" s="19">
        <v>2.2916666666666696E-2</v>
      </c>
      <c r="J191" s="20">
        <v>4.5833333333333393E-2</v>
      </c>
    </row>
    <row r="192" spans="1:10" ht="18">
      <c r="A192" s="21"/>
      <c r="B192" s="15" t="s">
        <v>144</v>
      </c>
      <c r="C192" s="16" t="s">
        <v>107</v>
      </c>
      <c r="D192" s="80">
        <v>0.64027777777777639</v>
      </c>
      <c r="E192" s="81">
        <v>0.66319444444444309</v>
      </c>
      <c r="F192" s="81">
        <v>0.68611111111110978</v>
      </c>
      <c r="G192" s="23">
        <v>9.7222222222219656E-3</v>
      </c>
      <c r="H192" s="82">
        <v>2.0833333333333259E-3</v>
      </c>
      <c r="I192" s="19">
        <v>2.2916666666666696E-2</v>
      </c>
      <c r="J192" s="20">
        <v>4.5833333333333393E-2</v>
      </c>
    </row>
    <row r="193" spans="1:10" ht="18">
      <c r="A193" s="21"/>
      <c r="B193" s="15" t="s">
        <v>145</v>
      </c>
      <c r="C193" s="16" t="s">
        <v>107</v>
      </c>
      <c r="D193" s="80">
        <v>0.64305555555555416</v>
      </c>
      <c r="E193" s="81">
        <v>0.66597222222222086</v>
      </c>
      <c r="F193" s="81">
        <v>0.68888888888888755</v>
      </c>
      <c r="G193" s="23">
        <v>1.0416666666666408E-2</v>
      </c>
      <c r="H193" s="82">
        <v>2.7777777777777679E-3</v>
      </c>
      <c r="I193" s="19">
        <v>2.2916666666666696E-2</v>
      </c>
      <c r="J193" s="20">
        <v>4.5833333333333393E-2</v>
      </c>
    </row>
    <row r="194" spans="1:10" ht="18">
      <c r="A194" s="21"/>
      <c r="B194" s="15" t="s">
        <v>146</v>
      </c>
      <c r="C194" s="16" t="s">
        <v>107</v>
      </c>
      <c r="D194" s="80">
        <v>0.64513888888888749</v>
      </c>
      <c r="E194" s="81">
        <v>0.66805555555555418</v>
      </c>
      <c r="F194" s="81">
        <v>0.69097222222222088</v>
      </c>
      <c r="G194" s="23">
        <v>1.0416666666666408E-2</v>
      </c>
      <c r="H194" s="82">
        <v>2.0833333333333259E-3</v>
      </c>
      <c r="I194" s="19">
        <v>2.2916666666666696E-2</v>
      </c>
      <c r="J194" s="20">
        <v>4.5833333333333393E-2</v>
      </c>
    </row>
    <row r="195" spans="1:10" ht="18">
      <c r="A195" s="21"/>
      <c r="B195" s="15" t="s">
        <v>147</v>
      </c>
      <c r="C195" s="16" t="s">
        <v>107</v>
      </c>
      <c r="D195" s="80">
        <v>0.64791666666666525</v>
      </c>
      <c r="E195" s="81">
        <v>0.67083333333333195</v>
      </c>
      <c r="F195" s="81">
        <v>0.69374999999999865</v>
      </c>
      <c r="G195" s="23">
        <v>1.111111111111085E-2</v>
      </c>
      <c r="H195" s="82">
        <v>2.7777777777777679E-3</v>
      </c>
      <c r="I195" s="19">
        <v>2.2916666666666696E-2</v>
      </c>
      <c r="J195" s="20">
        <v>4.5833333333333393E-2</v>
      </c>
    </row>
    <row r="196" spans="1:10" ht="18">
      <c r="A196" s="21"/>
      <c r="B196" s="15" t="s">
        <v>148</v>
      </c>
      <c r="C196" s="16" t="s">
        <v>107</v>
      </c>
      <c r="D196" s="80">
        <v>0.64999999999999858</v>
      </c>
      <c r="E196" s="81">
        <v>0.67291666666666528</v>
      </c>
      <c r="F196" s="81">
        <v>0.69583333333333197</v>
      </c>
      <c r="G196" s="23">
        <v>1.111111111111085E-2</v>
      </c>
      <c r="H196" s="82">
        <v>2.0833333333333259E-3</v>
      </c>
      <c r="I196" s="19">
        <v>2.2916666666666696E-2</v>
      </c>
      <c r="J196" s="20">
        <v>4.5833333333333393E-2</v>
      </c>
    </row>
    <row r="197" spans="1:10" ht="18">
      <c r="A197" s="21"/>
      <c r="B197" s="15" t="s">
        <v>149</v>
      </c>
      <c r="C197" s="16" t="s">
        <v>107</v>
      </c>
      <c r="D197" s="80">
        <v>0.65277777777777635</v>
      </c>
      <c r="E197" s="81">
        <v>0.67569444444444304</v>
      </c>
      <c r="F197" s="81">
        <v>0.69861111111110974</v>
      </c>
      <c r="G197" s="23">
        <v>1.1805555555555292E-2</v>
      </c>
      <c r="H197" s="82">
        <v>2.7777777777777679E-3</v>
      </c>
      <c r="I197" s="19">
        <v>2.2916666666666696E-2</v>
      </c>
      <c r="J197" s="20">
        <v>4.5833333333333393E-2</v>
      </c>
    </row>
    <row r="198" spans="1:10" ht="18">
      <c r="A198" s="21"/>
      <c r="B198" s="15" t="s">
        <v>150</v>
      </c>
      <c r="C198" s="16" t="s">
        <v>107</v>
      </c>
      <c r="D198" s="80">
        <v>0.65486111111110967</v>
      </c>
      <c r="E198" s="81">
        <v>0.67777777777777637</v>
      </c>
      <c r="F198" s="81">
        <v>0.70069444444444307</v>
      </c>
      <c r="G198" s="23">
        <v>1.1805555555555292E-2</v>
      </c>
      <c r="H198" s="82">
        <v>2.0833333333333259E-3</v>
      </c>
      <c r="I198" s="19">
        <v>2.2916666666666696E-2</v>
      </c>
      <c r="J198" s="20">
        <v>4.5833333333333393E-2</v>
      </c>
    </row>
    <row r="199" spans="1:10" ht="18">
      <c r="A199" s="21"/>
      <c r="B199" s="15" t="s">
        <v>151</v>
      </c>
      <c r="C199" s="16" t="s">
        <v>107</v>
      </c>
      <c r="D199" s="80">
        <v>0.65763888888888744</v>
      </c>
      <c r="E199" s="81">
        <v>0.68055555555555414</v>
      </c>
      <c r="F199" s="81">
        <v>0.70347222222222083</v>
      </c>
      <c r="G199" s="23">
        <v>1.2499999999999734E-2</v>
      </c>
      <c r="H199" s="82">
        <v>2.7777777777777679E-3</v>
      </c>
      <c r="I199" s="19">
        <v>2.2916666666666696E-2</v>
      </c>
      <c r="J199" s="20">
        <v>4.5833333333333393E-2</v>
      </c>
    </row>
    <row r="200" spans="1:10" ht="18">
      <c r="A200" s="21"/>
      <c r="B200" s="15" t="s">
        <v>152</v>
      </c>
      <c r="C200" s="16" t="s">
        <v>107</v>
      </c>
      <c r="D200" s="80">
        <v>0.65972222222222077</v>
      </c>
      <c r="E200" s="81">
        <v>0.68263888888888746</v>
      </c>
      <c r="F200" s="81">
        <v>0.70555555555555416</v>
      </c>
      <c r="G200" s="23">
        <v>1.2499999999999734E-2</v>
      </c>
      <c r="H200" s="82">
        <v>2.0833333333333259E-3</v>
      </c>
      <c r="I200" s="19">
        <v>2.2916666666666696E-2</v>
      </c>
      <c r="J200" s="20">
        <v>4.5833333333333393E-2</v>
      </c>
    </row>
    <row r="201" spans="1:10" ht="18">
      <c r="A201" s="21"/>
      <c r="B201" s="15" t="s">
        <v>153</v>
      </c>
      <c r="C201" s="16" t="s">
        <v>107</v>
      </c>
      <c r="D201" s="80">
        <v>0.66249999999999853</v>
      </c>
      <c r="E201" s="81">
        <v>0.68541666666666523</v>
      </c>
      <c r="F201" s="81">
        <v>0.70833333333333193</v>
      </c>
      <c r="G201" s="23">
        <v>1.3194444444444176E-2</v>
      </c>
      <c r="H201" s="82">
        <v>2.7777777777777679E-3</v>
      </c>
      <c r="I201" s="19">
        <v>2.2916666666666696E-2</v>
      </c>
      <c r="J201" s="20">
        <v>4.5833333333333393E-2</v>
      </c>
    </row>
    <row r="202" spans="1:10" ht="18">
      <c r="A202" s="21"/>
      <c r="B202" s="15" t="s">
        <v>154</v>
      </c>
      <c r="C202" s="16" t="s">
        <v>107</v>
      </c>
      <c r="D202" s="80">
        <v>0.66458333333333186</v>
      </c>
      <c r="E202" s="81">
        <v>0.68749999999999856</v>
      </c>
      <c r="F202" s="81">
        <v>0.71041666666666525</v>
      </c>
      <c r="G202" s="23">
        <v>1.3194444444444176E-2</v>
      </c>
      <c r="H202" s="82">
        <v>2.0833333333333259E-3</v>
      </c>
      <c r="I202" s="19">
        <v>2.2916666666666696E-2</v>
      </c>
      <c r="J202" s="20">
        <v>4.5833333333333393E-2</v>
      </c>
    </row>
    <row r="203" spans="1:10" ht="18">
      <c r="A203" s="21"/>
      <c r="B203" s="15" t="s">
        <v>155</v>
      </c>
      <c r="C203" s="16" t="s">
        <v>107</v>
      </c>
      <c r="D203" s="80">
        <v>0.66736111111110963</v>
      </c>
      <c r="E203" s="81">
        <v>0.69027777777777632</v>
      </c>
      <c r="F203" s="81">
        <v>0.71319444444444302</v>
      </c>
      <c r="G203" s="23">
        <v>1.3888888888888618E-2</v>
      </c>
      <c r="H203" s="82">
        <v>2.7777777777777679E-3</v>
      </c>
      <c r="I203" s="19">
        <v>2.2916666666666696E-2</v>
      </c>
      <c r="J203" s="20">
        <v>4.5833333333333393E-2</v>
      </c>
    </row>
    <row r="204" spans="1:10" ht="18">
      <c r="A204" s="21"/>
      <c r="B204" s="15" t="s">
        <v>156</v>
      </c>
      <c r="C204" s="16" t="s">
        <v>107</v>
      </c>
      <c r="D204" s="80">
        <v>0.66944444444444295</v>
      </c>
      <c r="E204" s="81">
        <v>0.69236111111110965</v>
      </c>
      <c r="F204" s="81">
        <v>0.71527777777777635</v>
      </c>
      <c r="G204" s="23">
        <v>1.3888888888888618E-2</v>
      </c>
      <c r="H204" s="82">
        <v>2.0833333333333259E-3</v>
      </c>
      <c r="I204" s="19">
        <v>2.2916666666666696E-2</v>
      </c>
      <c r="J204" s="20">
        <v>4.5833333333333393E-2</v>
      </c>
    </row>
    <row r="205" spans="1:10" ht="18">
      <c r="A205" s="21"/>
      <c r="B205" s="15" t="s">
        <v>157</v>
      </c>
      <c r="C205" s="16" t="s">
        <v>107</v>
      </c>
      <c r="D205" s="80">
        <v>0.67222222222222072</v>
      </c>
      <c r="E205" s="81">
        <v>0.69513888888888742</v>
      </c>
      <c r="F205" s="81">
        <v>0.71805555555555411</v>
      </c>
      <c r="G205" s="23">
        <v>1.4583333333333059E-2</v>
      </c>
      <c r="H205" s="82">
        <v>2.7777777777777679E-3</v>
      </c>
      <c r="I205" s="19">
        <v>2.2916666666666696E-2</v>
      </c>
      <c r="J205" s="20">
        <v>4.5833333333333393E-2</v>
      </c>
    </row>
    <row r="206" spans="1:10" ht="18">
      <c r="A206" s="21"/>
      <c r="B206" s="15" t="s">
        <v>158</v>
      </c>
      <c r="C206" s="16" t="s">
        <v>107</v>
      </c>
      <c r="D206" s="80">
        <v>0.67430555555555405</v>
      </c>
      <c r="E206" s="81">
        <v>0.69722222222222074</v>
      </c>
      <c r="F206" s="81">
        <v>0.72013888888888744</v>
      </c>
      <c r="G206" s="23">
        <v>1.4583333333333059E-2</v>
      </c>
      <c r="H206" s="82">
        <v>2.0833333333333259E-3</v>
      </c>
      <c r="I206" s="19">
        <v>2.2916666666666696E-2</v>
      </c>
      <c r="J206" s="20">
        <v>4.5833333333333393E-2</v>
      </c>
    </row>
    <row r="207" spans="1:10" ht="18">
      <c r="A207" s="21"/>
      <c r="B207" s="15" t="s">
        <v>159</v>
      </c>
      <c r="C207" s="16" t="s">
        <v>107</v>
      </c>
      <c r="D207" s="80">
        <v>0.67708333333333182</v>
      </c>
      <c r="E207" s="81">
        <v>0.69999999999999851</v>
      </c>
      <c r="F207" s="81">
        <v>0.72291666666666521</v>
      </c>
      <c r="G207" s="23">
        <v>1.5277777777777501E-2</v>
      </c>
      <c r="H207" s="82">
        <v>2.7777777777777679E-3</v>
      </c>
      <c r="I207" s="19">
        <v>2.2916666666666696E-2</v>
      </c>
      <c r="J207" s="20">
        <v>4.5833333333333393E-2</v>
      </c>
    </row>
    <row r="208" spans="1:10" ht="18">
      <c r="A208" s="21"/>
      <c r="B208" s="15" t="s">
        <v>160</v>
      </c>
      <c r="C208" s="16" t="s">
        <v>107</v>
      </c>
      <c r="D208" s="80">
        <v>0.67916666666666514</v>
      </c>
      <c r="E208" s="81">
        <v>0.70208333333333184</v>
      </c>
      <c r="F208" s="81">
        <v>0.72499999999999853</v>
      </c>
      <c r="G208" s="23">
        <v>1.5277777777777501E-2</v>
      </c>
      <c r="H208" s="82">
        <v>2.0833333333333259E-3</v>
      </c>
      <c r="I208" s="19">
        <v>2.2916666666666696E-2</v>
      </c>
      <c r="J208" s="20">
        <v>4.5833333333333393E-2</v>
      </c>
    </row>
    <row r="209" spans="1:10" ht="18">
      <c r="A209" s="21"/>
      <c r="B209" s="15" t="s">
        <v>161</v>
      </c>
      <c r="C209" s="16" t="s">
        <v>107</v>
      </c>
      <c r="D209" s="80">
        <v>0.68194444444444291</v>
      </c>
      <c r="E209" s="81">
        <v>0.70486111111110961</v>
      </c>
      <c r="F209" s="81">
        <v>0.7277777777777763</v>
      </c>
      <c r="G209" s="23">
        <v>1.5972222222221943E-2</v>
      </c>
      <c r="H209" s="82">
        <v>2.7777777777777679E-3</v>
      </c>
      <c r="I209" s="19">
        <v>2.2916666666666696E-2</v>
      </c>
      <c r="J209" s="20">
        <v>4.5833333333333393E-2</v>
      </c>
    </row>
    <row r="210" spans="1:10" ht="18">
      <c r="A210" s="21"/>
      <c r="B210" s="15" t="s">
        <v>162</v>
      </c>
      <c r="C210" s="16" t="s">
        <v>107</v>
      </c>
      <c r="D210" s="80">
        <v>0.68402777777777624</v>
      </c>
      <c r="E210" s="81">
        <v>0.70694444444444293</v>
      </c>
      <c r="F210" s="81">
        <v>0.72986111111110963</v>
      </c>
      <c r="G210" s="23">
        <v>1.5972222222221943E-2</v>
      </c>
      <c r="H210" s="82">
        <v>2.0833333333333259E-3</v>
      </c>
      <c r="I210" s="19">
        <v>2.2916666666666696E-2</v>
      </c>
      <c r="J210" s="20">
        <v>4.5833333333333393E-2</v>
      </c>
    </row>
    <row r="211" spans="1:10" ht="18">
      <c r="A211" s="21"/>
      <c r="B211" s="15" t="s">
        <v>163</v>
      </c>
      <c r="C211" s="16" t="s">
        <v>107</v>
      </c>
      <c r="D211" s="80">
        <v>0.686805555555554</v>
      </c>
      <c r="E211" s="81">
        <v>0.7097222222222207</v>
      </c>
      <c r="F211" s="81">
        <v>0.7326388888888874</v>
      </c>
      <c r="G211" s="23">
        <v>1.6666666666666385E-2</v>
      </c>
      <c r="H211" s="82">
        <v>2.7777777777777679E-3</v>
      </c>
      <c r="I211" s="19">
        <v>2.2916666666666696E-2</v>
      </c>
      <c r="J211" s="20">
        <v>4.5833333333333393E-2</v>
      </c>
    </row>
    <row r="212" spans="1:10" ht="18">
      <c r="A212" s="21"/>
      <c r="B212" s="15" t="s">
        <v>164</v>
      </c>
      <c r="C212" s="16" t="s">
        <v>107</v>
      </c>
      <c r="D212" s="80">
        <v>0.68888888888888733</v>
      </c>
      <c r="E212" s="81">
        <v>0.71180555555555403</v>
      </c>
      <c r="F212" s="81">
        <v>0.73472222222222072</v>
      </c>
      <c r="G212" s="23">
        <v>1.6666666666666385E-2</v>
      </c>
      <c r="H212" s="82">
        <v>2.0833333333333259E-3</v>
      </c>
      <c r="I212" s="19">
        <v>2.2916666666666696E-2</v>
      </c>
      <c r="J212" s="20">
        <v>4.5833333333333393E-2</v>
      </c>
    </row>
    <row r="213" spans="1:10" ht="18">
      <c r="A213" s="21"/>
      <c r="B213" s="15" t="s">
        <v>165</v>
      </c>
      <c r="C213" s="16" t="s">
        <v>107</v>
      </c>
      <c r="D213" s="80">
        <v>0.6916666666666651</v>
      </c>
      <c r="E213" s="81">
        <v>0.71458333333333179</v>
      </c>
      <c r="F213" s="81">
        <v>0.73749999999999849</v>
      </c>
      <c r="G213" s="23">
        <v>1.7361111111110827E-2</v>
      </c>
      <c r="H213" s="82">
        <v>2.7777777777777679E-3</v>
      </c>
      <c r="I213" s="19">
        <v>2.2916666666666696E-2</v>
      </c>
      <c r="J213" s="20">
        <v>4.5833333333333393E-2</v>
      </c>
    </row>
    <row r="214" spans="1:10" ht="18">
      <c r="A214" s="21"/>
      <c r="B214" s="15" t="s">
        <v>140</v>
      </c>
      <c r="C214" s="16" t="s">
        <v>107</v>
      </c>
      <c r="D214" s="80">
        <v>0.69374999999999842</v>
      </c>
      <c r="E214" s="81">
        <v>0.71666666666666512</v>
      </c>
      <c r="F214" s="81">
        <v>0.73958333333333182</v>
      </c>
      <c r="G214" s="23">
        <v>1.7361111111110827E-2</v>
      </c>
      <c r="H214" s="82">
        <v>2.0833333333333259E-3</v>
      </c>
      <c r="I214" s="19">
        <v>2.2916666666666696E-2</v>
      </c>
      <c r="J214" s="20">
        <v>4.5833333333333393E-2</v>
      </c>
    </row>
    <row r="215" spans="1:10" ht="18">
      <c r="A215" s="21"/>
      <c r="B215" s="15" t="s">
        <v>141</v>
      </c>
      <c r="C215" s="16" t="s">
        <v>107</v>
      </c>
      <c r="D215" s="80">
        <v>0.69583333333333175</v>
      </c>
      <c r="E215" s="81">
        <v>0.71874999999999845</v>
      </c>
      <c r="F215" s="81">
        <v>0.74166666666666514</v>
      </c>
      <c r="G215" s="23">
        <v>1.6666666666666385E-2</v>
      </c>
      <c r="H215" s="82">
        <v>2.0833333333333259E-3</v>
      </c>
      <c r="I215" s="19">
        <v>2.2916666666666696E-2</v>
      </c>
      <c r="J215" s="20">
        <v>4.5833333333333393E-2</v>
      </c>
    </row>
    <row r="216" spans="1:10" ht="18">
      <c r="A216" s="21"/>
      <c r="B216" s="15" t="s">
        <v>142</v>
      </c>
      <c r="C216" s="16" t="s">
        <v>107</v>
      </c>
      <c r="D216" s="80">
        <v>0.69791666666666508</v>
      </c>
      <c r="E216" s="81">
        <v>0.72083333333333177</v>
      </c>
      <c r="F216" s="81">
        <v>0.74374999999999847</v>
      </c>
      <c r="G216" s="23">
        <v>1.6666666666666385E-2</v>
      </c>
      <c r="H216" s="82">
        <v>2.0833333333333259E-3</v>
      </c>
      <c r="I216" s="19">
        <v>2.2916666666666696E-2</v>
      </c>
      <c r="J216" s="20">
        <v>4.5833333333333393E-2</v>
      </c>
    </row>
    <row r="217" spans="1:10" ht="18">
      <c r="A217" s="21"/>
      <c r="B217" s="15" t="s">
        <v>143</v>
      </c>
      <c r="C217" s="16" t="s">
        <v>107</v>
      </c>
      <c r="D217" s="80">
        <v>0.6999999999999984</v>
      </c>
      <c r="E217" s="81">
        <v>0.7229166666666651</v>
      </c>
      <c r="F217" s="81">
        <v>0.74583333333333179</v>
      </c>
      <c r="G217" s="23">
        <v>1.5972222222221943E-2</v>
      </c>
      <c r="H217" s="82">
        <v>2.0833333333333259E-3</v>
      </c>
      <c r="I217" s="19">
        <v>2.2916666666666696E-2</v>
      </c>
      <c r="J217" s="20">
        <v>4.5833333333333393E-2</v>
      </c>
    </row>
    <row r="218" spans="1:10" ht="18">
      <c r="A218" s="21"/>
      <c r="B218" s="15" t="s">
        <v>144</v>
      </c>
      <c r="C218" s="16" t="s">
        <v>107</v>
      </c>
      <c r="D218" s="80">
        <v>0.70208333333333173</v>
      </c>
      <c r="E218" s="81">
        <v>0.72499999999999842</v>
      </c>
      <c r="F218" s="81">
        <v>0.74791666666666512</v>
      </c>
      <c r="G218" s="23">
        <v>1.5972222222221943E-2</v>
      </c>
      <c r="H218" s="82">
        <v>2.0833333333333259E-3</v>
      </c>
      <c r="I218" s="19">
        <v>2.2916666666666696E-2</v>
      </c>
      <c r="J218" s="20">
        <v>4.5833333333333393E-2</v>
      </c>
    </row>
    <row r="219" spans="1:10" ht="18">
      <c r="A219" s="21"/>
      <c r="B219" s="15" t="s">
        <v>145</v>
      </c>
      <c r="C219" s="16" t="s">
        <v>107</v>
      </c>
      <c r="D219" s="80">
        <v>0.70416666666666505</v>
      </c>
      <c r="E219" s="81">
        <v>0.72708333333333175</v>
      </c>
      <c r="F219" s="81">
        <v>0.74999999999999845</v>
      </c>
      <c r="G219" s="23">
        <v>1.5277777777777501E-2</v>
      </c>
      <c r="H219" s="82">
        <v>2.0833333333333259E-3</v>
      </c>
      <c r="I219" s="19">
        <v>2.2916666666666696E-2</v>
      </c>
      <c r="J219" s="20">
        <v>4.5833333333333393E-2</v>
      </c>
    </row>
    <row r="220" spans="1:10" ht="18">
      <c r="A220" s="21"/>
      <c r="B220" s="15" t="s">
        <v>146</v>
      </c>
      <c r="C220" s="16" t="s">
        <v>107</v>
      </c>
      <c r="D220" s="80">
        <v>0.70624999999999838</v>
      </c>
      <c r="E220" s="81">
        <v>0.72916666666666508</v>
      </c>
      <c r="F220" s="81">
        <v>0.75208333333333177</v>
      </c>
      <c r="G220" s="23">
        <v>1.5277777777777501E-2</v>
      </c>
      <c r="H220" s="82">
        <v>2.0833333333333259E-3</v>
      </c>
      <c r="I220" s="19">
        <v>2.2916666666666696E-2</v>
      </c>
      <c r="J220" s="20">
        <v>4.5833333333333393E-2</v>
      </c>
    </row>
    <row r="221" spans="1:10" ht="18">
      <c r="A221" s="21"/>
      <c r="B221" s="15" t="s">
        <v>147</v>
      </c>
      <c r="C221" s="16" t="s">
        <v>107</v>
      </c>
      <c r="D221" s="80">
        <v>0.70833333333333171</v>
      </c>
      <c r="E221" s="81">
        <v>0.7312499999999984</v>
      </c>
      <c r="F221" s="81">
        <v>0.7541666666666651</v>
      </c>
      <c r="G221" s="23">
        <v>1.4583333333333059E-2</v>
      </c>
      <c r="H221" s="82">
        <v>2.0833333333333259E-3</v>
      </c>
      <c r="I221" s="19">
        <v>2.2916666666666696E-2</v>
      </c>
      <c r="J221" s="20">
        <v>4.5833333333333393E-2</v>
      </c>
    </row>
    <row r="222" spans="1:10" ht="18">
      <c r="A222" s="21"/>
      <c r="B222" s="15" t="s">
        <v>148</v>
      </c>
      <c r="C222" s="16" t="s">
        <v>107</v>
      </c>
      <c r="D222" s="80">
        <v>0.71041666666666503</v>
      </c>
      <c r="E222" s="81">
        <v>0.73333333333333173</v>
      </c>
      <c r="F222" s="81">
        <v>0.75624999999999842</v>
      </c>
      <c r="G222" s="23">
        <v>1.4583333333333059E-2</v>
      </c>
      <c r="H222" s="82">
        <v>2.0833333333333259E-3</v>
      </c>
      <c r="I222" s="19">
        <v>2.2916666666666696E-2</v>
      </c>
      <c r="J222" s="20">
        <v>4.5833333333333393E-2</v>
      </c>
    </row>
    <row r="223" spans="1:10" ht="18">
      <c r="A223" s="21"/>
      <c r="B223" s="15" t="s">
        <v>149</v>
      </c>
      <c r="C223" s="16" t="s">
        <v>107</v>
      </c>
      <c r="D223" s="80">
        <v>0.71249999999999836</v>
      </c>
      <c r="E223" s="81">
        <v>0.73541666666666505</v>
      </c>
      <c r="F223" s="81">
        <v>0.75833333333333175</v>
      </c>
      <c r="G223" s="23">
        <v>1.3888888888888618E-2</v>
      </c>
      <c r="H223" s="82">
        <v>2.0833333333333259E-3</v>
      </c>
      <c r="I223" s="19">
        <v>2.2916666666666696E-2</v>
      </c>
      <c r="J223" s="20">
        <v>4.5833333333333393E-2</v>
      </c>
    </row>
    <row r="224" spans="1:10" ht="18">
      <c r="A224" s="21"/>
      <c r="B224" s="15" t="s">
        <v>150</v>
      </c>
      <c r="C224" s="16" t="s">
        <v>107</v>
      </c>
      <c r="D224" s="80">
        <v>0.71458333333333168</v>
      </c>
      <c r="E224" s="81">
        <v>0.73749999999999838</v>
      </c>
      <c r="F224" s="81">
        <v>0.76041666666666508</v>
      </c>
      <c r="G224" s="23">
        <v>1.3888888888888618E-2</v>
      </c>
      <c r="H224" s="82">
        <v>2.0833333333333259E-3</v>
      </c>
      <c r="I224" s="19">
        <v>2.2916666666666696E-2</v>
      </c>
      <c r="J224" s="20">
        <v>4.5833333333333393E-2</v>
      </c>
    </row>
    <row r="225" spans="1:10" ht="18">
      <c r="A225" s="21"/>
      <c r="B225" s="15" t="s">
        <v>151</v>
      </c>
      <c r="C225" s="16" t="s">
        <v>107</v>
      </c>
      <c r="D225" s="80">
        <v>0.71666666666666501</v>
      </c>
      <c r="E225" s="81">
        <v>0.73958333333333171</v>
      </c>
      <c r="F225" s="81">
        <v>0.7624999999999984</v>
      </c>
      <c r="G225" s="23">
        <v>1.3194444444444176E-2</v>
      </c>
      <c r="H225" s="82">
        <v>2.0833333333333259E-3</v>
      </c>
      <c r="I225" s="19">
        <v>2.2916666666666696E-2</v>
      </c>
      <c r="J225" s="20">
        <v>4.5833333333333393E-2</v>
      </c>
    </row>
    <row r="226" spans="1:10" ht="18">
      <c r="A226" s="21"/>
      <c r="B226" s="15" t="s">
        <v>152</v>
      </c>
      <c r="C226" s="16" t="s">
        <v>107</v>
      </c>
      <c r="D226" s="80">
        <v>0.71874999999999833</v>
      </c>
      <c r="E226" s="81">
        <v>0.74166666666666503</v>
      </c>
      <c r="F226" s="81">
        <v>0.76458333333333173</v>
      </c>
      <c r="G226" s="23">
        <v>1.3194444444444176E-2</v>
      </c>
      <c r="H226" s="82">
        <v>2.0833333333333259E-3</v>
      </c>
      <c r="I226" s="19">
        <v>2.2916666666666696E-2</v>
      </c>
      <c r="J226" s="20">
        <v>4.5833333333333393E-2</v>
      </c>
    </row>
    <row r="227" spans="1:10" ht="18">
      <c r="A227" s="21"/>
      <c r="B227" s="15" t="s">
        <v>153</v>
      </c>
      <c r="C227" s="16" t="s">
        <v>107</v>
      </c>
      <c r="D227" s="80">
        <v>0.72083333333333166</v>
      </c>
      <c r="E227" s="81">
        <v>0.74374999999999836</v>
      </c>
      <c r="F227" s="81">
        <v>0.76666666666666505</v>
      </c>
      <c r="G227" s="23">
        <v>1.2499999999999734E-2</v>
      </c>
      <c r="H227" s="82">
        <v>2.0833333333333259E-3</v>
      </c>
      <c r="I227" s="19">
        <v>2.2916666666666696E-2</v>
      </c>
      <c r="J227" s="20">
        <v>4.5833333333333393E-2</v>
      </c>
    </row>
    <row r="228" spans="1:10" ht="18">
      <c r="A228" s="21"/>
      <c r="B228" s="15" t="s">
        <v>154</v>
      </c>
      <c r="C228" s="16" t="s">
        <v>107</v>
      </c>
      <c r="D228" s="80">
        <v>0.72291666666666499</v>
      </c>
      <c r="E228" s="81">
        <v>0.74583333333333168</v>
      </c>
      <c r="F228" s="81">
        <v>0.76874999999999838</v>
      </c>
      <c r="G228" s="23">
        <v>1.2499999999999734E-2</v>
      </c>
      <c r="H228" s="82">
        <v>2.0833333333333259E-3</v>
      </c>
      <c r="I228" s="19">
        <v>2.2916666666666696E-2</v>
      </c>
      <c r="J228" s="20">
        <v>4.5833333333333393E-2</v>
      </c>
    </row>
    <row r="229" spans="1:10" ht="18">
      <c r="A229" s="21"/>
      <c r="B229" s="15" t="s">
        <v>155</v>
      </c>
      <c r="C229" s="16" t="s">
        <v>107</v>
      </c>
      <c r="D229" s="80">
        <v>0.72499999999999831</v>
      </c>
      <c r="E229" s="81">
        <v>0.74791666666666501</v>
      </c>
      <c r="F229" s="81">
        <v>0.77083333333333171</v>
      </c>
      <c r="G229" s="23">
        <v>1.1805555555555292E-2</v>
      </c>
      <c r="H229" s="82">
        <v>2.0833333333333259E-3</v>
      </c>
      <c r="I229" s="19">
        <v>2.2916666666666696E-2</v>
      </c>
      <c r="J229" s="20">
        <v>4.5833333333333393E-2</v>
      </c>
    </row>
    <row r="230" spans="1:10" ht="18">
      <c r="A230" s="21"/>
      <c r="B230" s="15" t="s">
        <v>156</v>
      </c>
      <c r="C230" s="16" t="s">
        <v>107</v>
      </c>
      <c r="D230" s="80">
        <v>0.72708333333333164</v>
      </c>
      <c r="E230" s="81">
        <v>0.74999999999999833</v>
      </c>
      <c r="F230" s="81">
        <v>0.77291666666666503</v>
      </c>
      <c r="G230" s="23">
        <v>1.1805555555555292E-2</v>
      </c>
      <c r="H230" s="82">
        <v>2.0833333333333259E-3</v>
      </c>
      <c r="I230" s="19">
        <v>2.2916666666666696E-2</v>
      </c>
      <c r="J230" s="20">
        <v>4.5833333333333393E-2</v>
      </c>
    </row>
    <row r="231" spans="1:10" ht="18">
      <c r="A231" s="21"/>
      <c r="B231" s="15" t="s">
        <v>157</v>
      </c>
      <c r="C231" s="16" t="s">
        <v>107</v>
      </c>
      <c r="D231" s="80">
        <v>0.72916666666666496</v>
      </c>
      <c r="E231" s="81">
        <v>0.75208333333333166</v>
      </c>
      <c r="F231" s="81">
        <v>0.77499999999999836</v>
      </c>
      <c r="G231" s="23">
        <v>1.111111111111085E-2</v>
      </c>
      <c r="H231" s="82">
        <v>2.0833333333333259E-3</v>
      </c>
      <c r="I231" s="19">
        <v>2.2916666666666696E-2</v>
      </c>
      <c r="J231" s="20">
        <v>4.5833333333333393E-2</v>
      </c>
    </row>
    <row r="232" spans="1:10" ht="18">
      <c r="A232" s="21"/>
      <c r="B232" s="15" t="s">
        <v>158</v>
      </c>
      <c r="C232" s="16" t="s">
        <v>107</v>
      </c>
      <c r="D232" s="80">
        <v>0.73124999999999829</v>
      </c>
      <c r="E232" s="81">
        <v>0.75416666666666499</v>
      </c>
      <c r="F232" s="81">
        <v>0.77708333333333168</v>
      </c>
      <c r="G232" s="23">
        <v>1.111111111111085E-2</v>
      </c>
      <c r="H232" s="82">
        <v>2.0833333333333259E-3</v>
      </c>
      <c r="I232" s="19">
        <v>2.2916666666666696E-2</v>
      </c>
      <c r="J232" s="20">
        <v>4.5833333333333393E-2</v>
      </c>
    </row>
    <row r="233" spans="1:10" ht="18">
      <c r="A233" s="21"/>
      <c r="B233" s="15" t="s">
        <v>159</v>
      </c>
      <c r="C233" s="16" t="s">
        <v>107</v>
      </c>
      <c r="D233" s="80">
        <v>0.73333333333333162</v>
      </c>
      <c r="E233" s="81">
        <v>0.75624999999999831</v>
      </c>
      <c r="F233" s="81">
        <v>0.77916666666666501</v>
      </c>
      <c r="G233" s="23">
        <v>1.0416666666666408E-2</v>
      </c>
      <c r="H233" s="82">
        <v>2.0833333333333259E-3</v>
      </c>
      <c r="I233" s="19">
        <v>2.2916666666666696E-2</v>
      </c>
      <c r="J233" s="20">
        <v>4.5833333333333393E-2</v>
      </c>
    </row>
    <row r="234" spans="1:10" ht="18">
      <c r="A234" s="21"/>
      <c r="B234" s="15" t="s">
        <v>160</v>
      </c>
      <c r="C234" s="16" t="s">
        <v>107</v>
      </c>
      <c r="D234" s="80">
        <v>0.73541666666666494</v>
      </c>
      <c r="E234" s="81">
        <v>0.75833333333333164</v>
      </c>
      <c r="F234" s="81">
        <v>0.78124999999999833</v>
      </c>
      <c r="G234" s="23">
        <v>1.0416666666666408E-2</v>
      </c>
      <c r="H234" s="82">
        <v>2.0833333333333259E-3</v>
      </c>
      <c r="I234" s="19">
        <v>2.2916666666666696E-2</v>
      </c>
      <c r="J234" s="20">
        <v>4.5833333333333393E-2</v>
      </c>
    </row>
    <row r="235" spans="1:10" ht="18">
      <c r="A235" s="21"/>
      <c r="B235" s="15" t="s">
        <v>161</v>
      </c>
      <c r="C235" s="16" t="s">
        <v>107</v>
      </c>
      <c r="D235" s="80">
        <v>0.73749999999999827</v>
      </c>
      <c r="E235" s="81">
        <v>0.76041666666666496</v>
      </c>
      <c r="F235" s="81">
        <v>0.78333333333333166</v>
      </c>
      <c r="G235" s="23">
        <v>9.7222222222219656E-3</v>
      </c>
      <c r="H235" s="82">
        <v>2.0833333333333259E-3</v>
      </c>
      <c r="I235" s="19">
        <v>2.2916666666666696E-2</v>
      </c>
      <c r="J235" s="20">
        <v>4.5833333333333393E-2</v>
      </c>
    </row>
    <row r="236" spans="1:10" ht="18">
      <c r="A236" s="21"/>
      <c r="B236" s="15" t="s">
        <v>162</v>
      </c>
      <c r="C236" s="16" t="s">
        <v>107</v>
      </c>
      <c r="D236" s="80">
        <v>0.73958333333333159</v>
      </c>
      <c r="E236" s="81">
        <v>0.76249999999999829</v>
      </c>
      <c r="F236" s="81">
        <v>0.78541666666666499</v>
      </c>
      <c r="G236" s="23">
        <v>9.7222222222219656E-3</v>
      </c>
      <c r="H236" s="82">
        <v>2.0833333333333259E-3</v>
      </c>
      <c r="I236" s="19">
        <v>2.2916666666666696E-2</v>
      </c>
      <c r="J236" s="20">
        <v>4.5833333333333393E-2</v>
      </c>
    </row>
    <row r="237" spans="1:10" ht="18">
      <c r="A237" s="21"/>
      <c r="B237" s="15" t="s">
        <v>163</v>
      </c>
      <c r="C237" s="16" t="s">
        <v>107</v>
      </c>
      <c r="D237" s="80">
        <v>0.74166666666666492</v>
      </c>
      <c r="E237" s="81">
        <v>0.76458333333333162</v>
      </c>
      <c r="F237" s="81">
        <v>0.78749999999999831</v>
      </c>
      <c r="G237" s="23">
        <v>9.0277777777775237E-3</v>
      </c>
      <c r="H237" s="82">
        <v>2.0833333333333259E-3</v>
      </c>
      <c r="I237" s="19">
        <v>2.2916666666666696E-2</v>
      </c>
      <c r="J237" s="20">
        <v>4.5833333333333393E-2</v>
      </c>
    </row>
    <row r="238" spans="1:10" ht="18">
      <c r="A238" s="21"/>
      <c r="B238" s="15" t="s">
        <v>164</v>
      </c>
      <c r="C238" s="16" t="s">
        <v>107</v>
      </c>
      <c r="D238" s="80">
        <v>0.74374999999999825</v>
      </c>
      <c r="E238" s="81">
        <v>0.76666666666666494</v>
      </c>
      <c r="F238" s="81">
        <v>0.78958333333333164</v>
      </c>
      <c r="G238" s="23">
        <v>9.0277777777775237E-3</v>
      </c>
      <c r="H238" s="82">
        <v>2.0833333333333259E-3</v>
      </c>
      <c r="I238" s="19">
        <v>2.2916666666666696E-2</v>
      </c>
      <c r="J238" s="20">
        <v>4.5833333333333393E-2</v>
      </c>
    </row>
    <row r="239" spans="1:10" ht="18">
      <c r="A239" s="21"/>
      <c r="B239" s="15" t="s">
        <v>165</v>
      </c>
      <c r="C239" s="16" t="s">
        <v>107</v>
      </c>
      <c r="D239" s="80">
        <v>0.74583333333333157</v>
      </c>
      <c r="E239" s="81">
        <v>0.76874999999999827</v>
      </c>
      <c r="F239" s="81">
        <v>0.79166666666666496</v>
      </c>
      <c r="G239" s="23">
        <v>8.3333333333330817E-3</v>
      </c>
      <c r="H239" s="82">
        <v>2.0833333333333259E-3</v>
      </c>
      <c r="I239" s="19">
        <v>2.2916666666666696E-2</v>
      </c>
      <c r="J239" s="20">
        <v>4.5833333333333393E-2</v>
      </c>
    </row>
    <row r="240" spans="1:10" ht="18">
      <c r="A240" s="21" t="s">
        <v>108</v>
      </c>
      <c r="B240" s="15" t="s">
        <v>140</v>
      </c>
      <c r="C240" s="16" t="s">
        <v>107</v>
      </c>
      <c r="D240" s="80">
        <v>0.7479166666666649</v>
      </c>
      <c r="E240" s="81">
        <v>0.77083333333333159</v>
      </c>
      <c r="F240" s="81">
        <v>0.79374999999999829</v>
      </c>
      <c r="G240" s="23">
        <v>8.3333333333330817E-3</v>
      </c>
      <c r="H240" s="82">
        <v>2.0833333333333259E-3</v>
      </c>
      <c r="I240" s="19">
        <v>2.2916666666666696E-2</v>
      </c>
      <c r="J240" s="20">
        <v>4.5833333333333393E-2</v>
      </c>
    </row>
    <row r="241" spans="1:10" ht="18">
      <c r="A241" s="21" t="s">
        <v>108</v>
      </c>
      <c r="B241" s="15" t="s">
        <v>141</v>
      </c>
      <c r="C241" s="16" t="s">
        <v>107</v>
      </c>
      <c r="D241" s="80">
        <v>0.74999999999999822</v>
      </c>
      <c r="E241" s="81">
        <v>0.77291666666666492</v>
      </c>
      <c r="F241" s="81">
        <v>0.79583333333333162</v>
      </c>
      <c r="G241" s="23">
        <v>8.3333333333330817E-3</v>
      </c>
      <c r="H241" s="82">
        <v>2.0833333333333259E-3</v>
      </c>
      <c r="I241" s="19">
        <v>2.2916666666666696E-2</v>
      </c>
      <c r="J241" s="20">
        <v>4.5833333333333393E-2</v>
      </c>
    </row>
    <row r="242" spans="1:10" ht="18">
      <c r="A242" s="21"/>
      <c r="B242" s="15" t="s">
        <v>142</v>
      </c>
      <c r="C242" s="16" t="s">
        <v>107</v>
      </c>
      <c r="D242" s="80">
        <v>0.75208333333333155</v>
      </c>
      <c r="E242" s="81">
        <v>0.77499999999999825</v>
      </c>
      <c r="F242" s="81">
        <v>0.79791666666666494</v>
      </c>
      <c r="G242" s="23">
        <v>8.3333333333330817E-3</v>
      </c>
      <c r="H242" s="82">
        <v>2.0833333333333259E-3</v>
      </c>
      <c r="I242" s="19">
        <v>2.2916666666666696E-2</v>
      </c>
      <c r="J242" s="20">
        <v>4.5833333333333393E-2</v>
      </c>
    </row>
    <row r="243" spans="1:10" ht="18">
      <c r="A243" s="21"/>
      <c r="B243" s="15" t="s">
        <v>143</v>
      </c>
      <c r="C243" s="16" t="s">
        <v>107</v>
      </c>
      <c r="D243" s="80">
        <v>0.75416666666666488</v>
      </c>
      <c r="E243" s="81">
        <v>0.77708333333333157</v>
      </c>
      <c r="F243" s="81">
        <v>0.79999999999999827</v>
      </c>
      <c r="G243" s="23">
        <v>8.3333333333330817E-3</v>
      </c>
      <c r="H243" s="82">
        <v>2.0833333333333259E-3</v>
      </c>
      <c r="I243" s="19">
        <v>2.2916666666666696E-2</v>
      </c>
      <c r="J243" s="20">
        <v>4.5833333333333393E-2</v>
      </c>
    </row>
    <row r="244" spans="1:10" ht="18">
      <c r="A244" s="21"/>
      <c r="B244" s="15" t="s">
        <v>144</v>
      </c>
      <c r="C244" s="16" t="s">
        <v>107</v>
      </c>
      <c r="D244" s="80">
        <v>0.7562499999999982</v>
      </c>
      <c r="E244" s="81">
        <v>0.7791666666666649</v>
      </c>
      <c r="F244" s="81">
        <v>0.80208333333333159</v>
      </c>
      <c r="G244" s="23">
        <v>8.3333333333330817E-3</v>
      </c>
      <c r="H244" s="82">
        <v>2.0833333333333259E-3</v>
      </c>
      <c r="I244" s="19">
        <v>2.2916666666666696E-2</v>
      </c>
      <c r="J244" s="20">
        <v>4.5833333333333393E-2</v>
      </c>
    </row>
    <row r="245" spans="1:10" ht="18">
      <c r="A245" s="21"/>
      <c r="B245" s="15" t="s">
        <v>145</v>
      </c>
      <c r="C245" s="16" t="s">
        <v>107</v>
      </c>
      <c r="D245" s="80">
        <v>0.75833333333333153</v>
      </c>
      <c r="E245" s="81">
        <v>0.78124999999999822</v>
      </c>
      <c r="F245" s="81">
        <v>0.80416666666666492</v>
      </c>
      <c r="G245" s="23">
        <v>8.3333333333330817E-3</v>
      </c>
      <c r="H245" s="82">
        <v>2.0833333333333259E-3</v>
      </c>
      <c r="I245" s="19">
        <v>2.2916666666666696E-2</v>
      </c>
      <c r="J245" s="20">
        <v>4.5833333333333393E-2</v>
      </c>
    </row>
    <row r="246" spans="1:10" ht="18">
      <c r="A246" s="95"/>
      <c r="B246" s="15" t="s">
        <v>146</v>
      </c>
      <c r="C246" s="16" t="s">
        <v>107</v>
      </c>
      <c r="D246" s="80">
        <v>0.76041666666666485</v>
      </c>
      <c r="E246" s="81">
        <v>0.78333333333333155</v>
      </c>
      <c r="F246" s="81">
        <v>0.80624999999999825</v>
      </c>
      <c r="G246" s="23">
        <v>8.3333333333330817E-3</v>
      </c>
      <c r="H246" s="82">
        <v>2.0833333333333259E-3</v>
      </c>
      <c r="I246" s="19">
        <v>2.2916666666666696E-2</v>
      </c>
      <c r="J246" s="20">
        <v>4.5833333333333393E-2</v>
      </c>
    </row>
    <row r="247" spans="1:10" ht="18">
      <c r="A247" s="21"/>
      <c r="B247" s="15" t="s">
        <v>147</v>
      </c>
      <c r="C247" s="16" t="s">
        <v>107</v>
      </c>
      <c r="D247" s="80">
        <v>0.76249999999999818</v>
      </c>
      <c r="E247" s="81">
        <v>0.78541666666666488</v>
      </c>
      <c r="F247" s="81">
        <v>0.80833333333333157</v>
      </c>
      <c r="G247" s="23">
        <v>8.3333333333330817E-3</v>
      </c>
      <c r="H247" s="82">
        <v>2.0833333333333259E-3</v>
      </c>
      <c r="I247" s="19">
        <v>2.2916666666666696E-2</v>
      </c>
      <c r="J247" s="20">
        <v>4.5833333333333393E-2</v>
      </c>
    </row>
    <row r="248" spans="1:10" ht="18">
      <c r="A248" s="21"/>
      <c r="B248" s="15" t="s">
        <v>148</v>
      </c>
      <c r="C248" s="16" t="s">
        <v>107</v>
      </c>
      <c r="D248" s="80">
        <v>0.76458333333333151</v>
      </c>
      <c r="E248" s="81">
        <v>0.7874999999999982</v>
      </c>
      <c r="F248" s="81">
        <v>0.8104166666666649</v>
      </c>
      <c r="G248" s="23">
        <v>8.3333333333330817E-3</v>
      </c>
      <c r="H248" s="82">
        <v>2.0833333333333259E-3</v>
      </c>
      <c r="I248" s="19">
        <v>2.2916666666666696E-2</v>
      </c>
      <c r="J248" s="20">
        <v>4.5833333333333393E-2</v>
      </c>
    </row>
    <row r="249" spans="1:10" ht="18">
      <c r="A249" s="21"/>
      <c r="B249" s="15" t="s">
        <v>149</v>
      </c>
      <c r="C249" s="16" t="s">
        <v>107</v>
      </c>
      <c r="D249" s="80">
        <v>0.76666666666666483</v>
      </c>
      <c r="E249" s="81">
        <v>0.78958333333333153</v>
      </c>
      <c r="F249" s="81">
        <v>0.81249999999999822</v>
      </c>
      <c r="G249" s="23">
        <v>8.3333333333330817E-3</v>
      </c>
      <c r="H249" s="82">
        <v>2.0833333333333259E-3</v>
      </c>
      <c r="I249" s="19">
        <v>2.2916666666666696E-2</v>
      </c>
      <c r="J249" s="20">
        <v>4.5833333333333393E-2</v>
      </c>
    </row>
    <row r="250" spans="1:10" ht="18">
      <c r="A250" s="21"/>
      <c r="B250" s="15" t="s">
        <v>150</v>
      </c>
      <c r="C250" s="16" t="s">
        <v>107</v>
      </c>
      <c r="D250" s="80">
        <v>0.76874999999999816</v>
      </c>
      <c r="E250" s="81">
        <v>0.79166666666666485</v>
      </c>
      <c r="F250" s="81">
        <v>0.81458333333333155</v>
      </c>
      <c r="G250" s="23">
        <v>8.3333333333330817E-3</v>
      </c>
      <c r="H250" s="82">
        <v>2.0833333333333259E-3</v>
      </c>
      <c r="I250" s="19">
        <v>2.2916666666666696E-2</v>
      </c>
      <c r="J250" s="20">
        <v>4.5833333333333393E-2</v>
      </c>
    </row>
    <row r="251" spans="1:10" ht="18">
      <c r="A251" s="21"/>
      <c r="B251" s="15" t="s">
        <v>151</v>
      </c>
      <c r="C251" s="16" t="s">
        <v>107</v>
      </c>
      <c r="D251" s="80">
        <v>0.77152777777777592</v>
      </c>
      <c r="E251" s="81">
        <v>0.79444444444444262</v>
      </c>
      <c r="F251" s="81">
        <v>0.81736111111110932</v>
      </c>
      <c r="G251" s="23">
        <v>9.0277777777775237E-3</v>
      </c>
      <c r="H251" s="82">
        <v>2.7777777777777679E-3</v>
      </c>
      <c r="I251" s="19">
        <v>2.2916666666666696E-2</v>
      </c>
      <c r="J251" s="20">
        <v>4.5833333333333393E-2</v>
      </c>
    </row>
    <row r="252" spans="1:10" ht="18">
      <c r="A252" s="21"/>
      <c r="B252" s="15" t="s">
        <v>152</v>
      </c>
      <c r="C252" s="16" t="s">
        <v>107</v>
      </c>
      <c r="D252" s="80">
        <v>0.77430555555555369</v>
      </c>
      <c r="E252" s="81">
        <v>0.79722222222222039</v>
      </c>
      <c r="F252" s="81">
        <v>0.82013888888888709</v>
      </c>
      <c r="G252" s="23">
        <v>9.7222222222219656E-3</v>
      </c>
      <c r="H252" s="82">
        <v>2.7777777777777679E-3</v>
      </c>
      <c r="I252" s="19">
        <v>2.2916666666666696E-2</v>
      </c>
      <c r="J252" s="20">
        <v>4.5833333333333393E-2</v>
      </c>
    </row>
    <row r="253" spans="1:10" ht="18">
      <c r="A253" s="21"/>
      <c r="B253" s="15" t="s">
        <v>153</v>
      </c>
      <c r="C253" s="16" t="s">
        <v>107</v>
      </c>
      <c r="D253" s="80">
        <v>0.77708333333333146</v>
      </c>
      <c r="E253" s="81">
        <v>0.79999999999999816</v>
      </c>
      <c r="F253" s="81">
        <v>0.82291666666666485</v>
      </c>
      <c r="G253" s="23">
        <v>1.0416666666666408E-2</v>
      </c>
      <c r="H253" s="82">
        <v>2.7777777777777679E-3</v>
      </c>
      <c r="I253" s="19">
        <v>2.2916666666666696E-2</v>
      </c>
      <c r="J253" s="20">
        <v>4.5833333333333393E-2</v>
      </c>
    </row>
    <row r="254" spans="1:10" ht="18">
      <c r="A254" s="21"/>
      <c r="B254" s="15" t="s">
        <v>154</v>
      </c>
      <c r="C254" s="16" t="s">
        <v>107</v>
      </c>
      <c r="D254" s="80">
        <v>0.77986111111110923</v>
      </c>
      <c r="E254" s="81">
        <v>0.80277777777777592</v>
      </c>
      <c r="F254" s="81">
        <v>0.82569444444444262</v>
      </c>
      <c r="G254" s="23">
        <v>1.111111111111085E-2</v>
      </c>
      <c r="H254" s="82">
        <v>2.7777777777777679E-3</v>
      </c>
      <c r="I254" s="19">
        <v>2.2916666666666696E-2</v>
      </c>
      <c r="J254" s="20">
        <v>4.5833333333333393E-2</v>
      </c>
    </row>
    <row r="255" spans="1:10" ht="18">
      <c r="A255" s="21"/>
      <c r="B255" s="15" t="s">
        <v>155</v>
      </c>
      <c r="C255" s="16" t="s">
        <v>107</v>
      </c>
      <c r="D255" s="80">
        <v>0.782638888888887</v>
      </c>
      <c r="E255" s="81">
        <v>0.80555555555555369</v>
      </c>
      <c r="F255" s="81">
        <v>0.82847222222222039</v>
      </c>
      <c r="G255" s="23">
        <v>1.1805555555555292E-2</v>
      </c>
      <c r="H255" s="82">
        <v>2.7777777777777679E-3</v>
      </c>
      <c r="I255" s="19">
        <v>2.2916666666666696E-2</v>
      </c>
      <c r="J255" s="20">
        <v>4.5833333333333393E-2</v>
      </c>
    </row>
    <row r="256" spans="1:10" ht="18">
      <c r="A256" s="21"/>
      <c r="B256" s="15" t="s">
        <v>156</v>
      </c>
      <c r="C256" s="16" t="s">
        <v>107</v>
      </c>
      <c r="D256" s="80">
        <v>0.78541666666666476</v>
      </c>
      <c r="E256" s="81">
        <v>0.80833333333333146</v>
      </c>
      <c r="F256" s="81">
        <v>0.83124999999999816</v>
      </c>
      <c r="G256" s="23">
        <v>1.2499999999999734E-2</v>
      </c>
      <c r="H256" s="82">
        <v>2.7777777777777679E-3</v>
      </c>
      <c r="I256" s="19">
        <v>2.2916666666666696E-2</v>
      </c>
      <c r="J256" s="20">
        <v>4.5833333333333393E-2</v>
      </c>
    </row>
    <row r="257" spans="1:10" ht="18">
      <c r="A257" s="21"/>
      <c r="B257" s="15" t="s">
        <v>157</v>
      </c>
      <c r="C257" s="16" t="s">
        <v>107</v>
      </c>
      <c r="D257" s="80">
        <v>0.78819444444444253</v>
      </c>
      <c r="E257" s="81">
        <v>0.81111111111110923</v>
      </c>
      <c r="F257" s="81">
        <v>0.83402777777777592</v>
      </c>
      <c r="G257" s="23">
        <v>1.3194444444444176E-2</v>
      </c>
      <c r="H257" s="82">
        <v>2.7777777777777679E-3</v>
      </c>
      <c r="I257" s="19">
        <v>2.2916666666666696E-2</v>
      </c>
      <c r="J257" s="20">
        <v>4.5833333333333393E-2</v>
      </c>
    </row>
    <row r="258" spans="1:10" ht="18">
      <c r="A258" s="21"/>
      <c r="B258" s="15" t="s">
        <v>158</v>
      </c>
      <c r="C258" s="16" t="s">
        <v>107</v>
      </c>
      <c r="D258" s="80">
        <v>0.7909722222222203</v>
      </c>
      <c r="E258" s="81">
        <v>0.813888888888887</v>
      </c>
      <c r="F258" s="81">
        <v>0.83680555555555369</v>
      </c>
      <c r="G258" s="23">
        <v>1.3888888888888618E-2</v>
      </c>
      <c r="H258" s="82">
        <v>2.7777777777777679E-3</v>
      </c>
      <c r="I258" s="19">
        <v>2.2916666666666696E-2</v>
      </c>
      <c r="J258" s="20">
        <v>4.5833333333333393E-2</v>
      </c>
    </row>
    <row r="259" spans="1:10" ht="18">
      <c r="A259" s="21"/>
      <c r="B259" s="15" t="s">
        <v>159</v>
      </c>
      <c r="C259" s="16" t="s">
        <v>107</v>
      </c>
      <c r="D259" s="80">
        <v>0.79374999999999807</v>
      </c>
      <c r="E259" s="81">
        <v>0.81666666666666476</v>
      </c>
      <c r="F259" s="81">
        <v>0.83958333333333146</v>
      </c>
      <c r="G259" s="23">
        <v>1.4583333333333059E-2</v>
      </c>
      <c r="H259" s="82">
        <v>2.7777777777777679E-3</v>
      </c>
      <c r="I259" s="19">
        <v>2.2916666666666696E-2</v>
      </c>
      <c r="J259" s="20">
        <v>4.5833333333333393E-2</v>
      </c>
    </row>
    <row r="260" spans="1:10" ht="18">
      <c r="A260" s="21"/>
      <c r="B260" s="15" t="s">
        <v>160</v>
      </c>
      <c r="C260" s="16" t="s">
        <v>107</v>
      </c>
      <c r="D260" s="80">
        <v>0.79652777777777584</v>
      </c>
      <c r="E260" s="81">
        <v>0.81944444444444253</v>
      </c>
      <c r="F260" s="81">
        <v>0.84236111111110923</v>
      </c>
      <c r="G260" s="23">
        <v>1.5277777777777501E-2</v>
      </c>
      <c r="H260" s="82">
        <v>2.7777777777777679E-3</v>
      </c>
      <c r="I260" s="19">
        <v>2.2916666666666696E-2</v>
      </c>
      <c r="J260" s="20">
        <v>4.5833333333333393E-2</v>
      </c>
    </row>
    <row r="261" spans="1:10" ht="18">
      <c r="A261" s="21"/>
      <c r="B261" s="15" t="s">
        <v>161</v>
      </c>
      <c r="C261" s="16" t="s">
        <v>107</v>
      </c>
      <c r="D261" s="80">
        <v>0.7993055555555536</v>
      </c>
      <c r="E261" s="81">
        <v>0.8222222222222203</v>
      </c>
      <c r="F261" s="81">
        <v>0.845138888888887</v>
      </c>
      <c r="G261" s="23">
        <v>1.5972222222221943E-2</v>
      </c>
      <c r="H261" s="82">
        <v>2.7777777777777679E-3</v>
      </c>
      <c r="I261" s="19">
        <v>2.2916666666666696E-2</v>
      </c>
      <c r="J261" s="20">
        <v>4.5833333333333393E-2</v>
      </c>
    </row>
    <row r="262" spans="1:10" ht="18">
      <c r="A262" s="21"/>
      <c r="B262" s="15" t="s">
        <v>162</v>
      </c>
      <c r="C262" s="16" t="s">
        <v>107</v>
      </c>
      <c r="D262" s="80">
        <v>0.80208333333333137</v>
      </c>
      <c r="E262" s="81">
        <v>0.82499999999999807</v>
      </c>
      <c r="F262" s="81">
        <v>0.84791666666666476</v>
      </c>
      <c r="G262" s="23">
        <v>1.6666666666666385E-2</v>
      </c>
      <c r="H262" s="82">
        <v>2.7777777777777679E-3</v>
      </c>
      <c r="I262" s="19">
        <v>2.2916666666666696E-2</v>
      </c>
      <c r="J262" s="20">
        <v>4.5833333333333393E-2</v>
      </c>
    </row>
    <row r="263" spans="1:10" ht="18">
      <c r="A263" s="21"/>
      <c r="B263" s="15" t="s">
        <v>163</v>
      </c>
      <c r="C263" s="16" t="s">
        <v>107</v>
      </c>
      <c r="D263" s="80">
        <v>0.80486111111110914</v>
      </c>
      <c r="E263" s="81">
        <v>0.82777777777777584</v>
      </c>
      <c r="F263" s="81">
        <v>0.85069444444444253</v>
      </c>
      <c r="G263" s="23">
        <v>1.7361111111110827E-2</v>
      </c>
      <c r="H263" s="82">
        <v>2.7777777777777679E-3</v>
      </c>
      <c r="I263" s="19">
        <v>2.2916666666666696E-2</v>
      </c>
      <c r="J263" s="20">
        <v>4.5833333333333393E-2</v>
      </c>
    </row>
    <row r="264" spans="1:10" ht="18">
      <c r="A264" s="21"/>
      <c r="B264" s="15" t="s">
        <v>164</v>
      </c>
      <c r="C264" s="16" t="s">
        <v>107</v>
      </c>
      <c r="D264" s="80">
        <v>0.80763888888888691</v>
      </c>
      <c r="E264" s="81">
        <v>0.8305555555555536</v>
      </c>
      <c r="F264" s="81">
        <v>0.8534722222222203</v>
      </c>
      <c r="G264" s="23">
        <v>1.8055555555555269E-2</v>
      </c>
      <c r="H264" s="82">
        <v>2.7777777777777679E-3</v>
      </c>
      <c r="I264" s="19">
        <v>2.2916666666666696E-2</v>
      </c>
      <c r="J264" s="20">
        <v>4.5833333333333393E-2</v>
      </c>
    </row>
    <row r="265" spans="1:10" ht="18">
      <c r="A265" s="21"/>
      <c r="B265" s="15" t="s">
        <v>165</v>
      </c>
      <c r="C265" s="16" t="s">
        <v>107</v>
      </c>
      <c r="D265" s="80">
        <v>0.81041666666666468</v>
      </c>
      <c r="E265" s="81">
        <v>0.83333333333333137</v>
      </c>
      <c r="F265" s="81">
        <v>0.85624999999999807</v>
      </c>
      <c r="G265" s="23">
        <v>1.8749999999999711E-2</v>
      </c>
      <c r="H265" s="82">
        <v>2.7777777777777679E-3</v>
      </c>
      <c r="I265" s="19">
        <v>2.2916666666666696E-2</v>
      </c>
      <c r="J265" s="20">
        <v>4.5833333333333393E-2</v>
      </c>
    </row>
    <row r="266" spans="1:10" ht="18">
      <c r="A266" s="21" t="s">
        <v>108</v>
      </c>
      <c r="B266" s="15" t="s">
        <v>142</v>
      </c>
      <c r="C266" s="16" t="s">
        <v>107</v>
      </c>
      <c r="D266" s="80">
        <v>0.81319444444444244</v>
      </c>
      <c r="E266" s="81">
        <v>0.83611111111110914</v>
      </c>
      <c r="F266" s="81">
        <v>0.85902777777777584</v>
      </c>
      <c r="G266" s="23">
        <v>1.5277777777777501E-2</v>
      </c>
      <c r="H266" s="82">
        <v>2.7777777777777679E-3</v>
      </c>
      <c r="I266" s="19">
        <v>2.2916666666666696E-2</v>
      </c>
      <c r="J266" s="20">
        <v>4.5833333333333393E-2</v>
      </c>
    </row>
    <row r="267" spans="1:10" ht="18">
      <c r="A267" s="21" t="s">
        <v>108</v>
      </c>
      <c r="B267" s="15" t="s">
        <v>143</v>
      </c>
      <c r="C267" s="16" t="s">
        <v>107</v>
      </c>
      <c r="D267" s="80">
        <v>0.81597222222222021</v>
      </c>
      <c r="E267" s="81">
        <v>0.83888888888888691</v>
      </c>
      <c r="F267" s="81">
        <v>0.8618055555555536</v>
      </c>
      <c r="G267" s="23">
        <v>1.5972222222221943E-2</v>
      </c>
      <c r="H267" s="82">
        <v>2.7777777777777679E-3</v>
      </c>
      <c r="I267" s="19">
        <v>2.2916666666666696E-2</v>
      </c>
      <c r="J267" s="20">
        <v>4.5833333333333393E-2</v>
      </c>
    </row>
    <row r="268" spans="1:10" ht="18">
      <c r="A268" s="21" t="s">
        <v>108</v>
      </c>
      <c r="B268" s="15" t="s">
        <v>144</v>
      </c>
      <c r="C268" s="16" t="s">
        <v>107</v>
      </c>
      <c r="D268" s="80">
        <v>0.81874999999999798</v>
      </c>
      <c r="E268" s="81">
        <v>0.84166666666666468</v>
      </c>
      <c r="F268" s="81">
        <v>0.86458333333333137</v>
      </c>
      <c r="G268" s="23">
        <v>1.6666666666666385E-2</v>
      </c>
      <c r="H268" s="82">
        <v>2.7777777777777679E-3</v>
      </c>
      <c r="I268" s="19">
        <v>2.2916666666666696E-2</v>
      </c>
      <c r="J268" s="20">
        <v>4.5833333333333393E-2</v>
      </c>
    </row>
    <row r="269" spans="1:10" ht="18">
      <c r="A269" s="21" t="s">
        <v>108</v>
      </c>
      <c r="B269" s="15" t="s">
        <v>145</v>
      </c>
      <c r="C269" s="16" t="s">
        <v>107</v>
      </c>
      <c r="D269" s="80">
        <v>0.82152777777777575</v>
      </c>
      <c r="E269" s="81">
        <v>0.84444444444444244</v>
      </c>
      <c r="F269" s="81">
        <v>0.86736111111110914</v>
      </c>
      <c r="G269" s="23">
        <v>1.7361111111110827E-2</v>
      </c>
      <c r="H269" s="82">
        <v>2.7777777777777679E-3</v>
      </c>
      <c r="I269" s="19">
        <v>2.2916666666666696E-2</v>
      </c>
      <c r="J269" s="20">
        <v>4.5833333333333393E-2</v>
      </c>
    </row>
    <row r="270" spans="1:10" ht="18">
      <c r="A270" s="21" t="s">
        <v>108</v>
      </c>
      <c r="B270" s="15" t="s">
        <v>146</v>
      </c>
      <c r="C270" s="16" t="s">
        <v>107</v>
      </c>
      <c r="D270" s="80">
        <v>0.82499999999999796</v>
      </c>
      <c r="E270" s="81">
        <v>0.84791666666666465</v>
      </c>
      <c r="F270" s="81">
        <v>0.87083333333333135</v>
      </c>
      <c r="G270" s="23">
        <v>1.8749999999999711E-2</v>
      </c>
      <c r="H270" s="82">
        <v>3.4722222222222099E-3</v>
      </c>
      <c r="I270" s="19">
        <v>2.2916666666666696E-2</v>
      </c>
      <c r="J270" s="20">
        <v>4.5833333333333393E-2</v>
      </c>
    </row>
    <row r="271" spans="1:10" ht="18">
      <c r="A271" s="21" t="s">
        <v>108</v>
      </c>
      <c r="B271" s="15" t="s">
        <v>147</v>
      </c>
      <c r="C271" s="16" t="s">
        <v>107</v>
      </c>
      <c r="D271" s="80">
        <v>0.82847222222222017</v>
      </c>
      <c r="E271" s="81">
        <v>0.85138888888888686</v>
      </c>
      <c r="F271" s="81">
        <v>0.87430555555555356</v>
      </c>
      <c r="G271" s="23">
        <v>2.0138888888888595E-2</v>
      </c>
      <c r="H271" s="82">
        <v>3.4722222222222099E-3</v>
      </c>
      <c r="I271" s="19">
        <v>2.2916666666666696E-2</v>
      </c>
      <c r="J271" s="20">
        <v>4.5833333333333393E-2</v>
      </c>
    </row>
    <row r="272" spans="1:10" ht="18">
      <c r="A272" s="21" t="s">
        <v>108</v>
      </c>
      <c r="B272" s="15" t="s">
        <v>148</v>
      </c>
      <c r="C272" s="16" t="s">
        <v>107</v>
      </c>
      <c r="D272" s="80">
        <v>0.83194444444444238</v>
      </c>
      <c r="E272" s="81">
        <v>0.85486111111110907</v>
      </c>
      <c r="F272" s="81">
        <v>0.87777777777777577</v>
      </c>
      <c r="G272" s="23">
        <v>2.1527777777777479E-2</v>
      </c>
      <c r="H272" s="82">
        <v>3.4722222222222099E-3</v>
      </c>
      <c r="I272" s="19">
        <v>2.2916666666666696E-2</v>
      </c>
      <c r="J272" s="20">
        <v>4.5833333333333393E-2</v>
      </c>
    </row>
    <row r="273" spans="1:10" ht="18">
      <c r="A273" s="21" t="s">
        <v>108</v>
      </c>
      <c r="B273" s="15" t="s">
        <v>149</v>
      </c>
      <c r="C273" s="16" t="s">
        <v>107</v>
      </c>
      <c r="D273" s="80">
        <v>0.83541666666666459</v>
      </c>
      <c r="E273" s="81">
        <v>0.85833333333333128</v>
      </c>
      <c r="F273" s="81">
        <v>0.88124999999999798</v>
      </c>
      <c r="G273" s="23">
        <v>2.2916666666666363E-2</v>
      </c>
      <c r="H273" s="82">
        <v>3.4722222222222099E-3</v>
      </c>
      <c r="I273" s="19">
        <v>2.2916666666666696E-2</v>
      </c>
      <c r="J273" s="20">
        <v>4.5833333333333393E-2</v>
      </c>
    </row>
    <row r="274" spans="1:10" ht="18">
      <c r="A274" s="21" t="s">
        <v>108</v>
      </c>
      <c r="B274" s="15" t="s">
        <v>150</v>
      </c>
      <c r="C274" s="16" t="s">
        <v>107</v>
      </c>
      <c r="D274" s="80">
        <v>0.8388888888888868</v>
      </c>
      <c r="E274" s="81">
        <v>0.86180555555555349</v>
      </c>
      <c r="F274" s="81">
        <v>0.88472222222222019</v>
      </c>
      <c r="G274" s="23">
        <v>2.4305555555555247E-2</v>
      </c>
      <c r="H274" s="82">
        <v>3.4722222222222099E-3</v>
      </c>
      <c r="I274" s="19">
        <v>2.2916666666666696E-2</v>
      </c>
      <c r="J274" s="20">
        <v>4.5833333333333393E-2</v>
      </c>
    </row>
    <row r="275" spans="1:10" ht="18">
      <c r="A275" s="21" t="s">
        <v>108</v>
      </c>
      <c r="B275" s="15" t="s">
        <v>151</v>
      </c>
      <c r="C275" s="16" t="s">
        <v>107</v>
      </c>
      <c r="D275" s="80">
        <v>0.84236111111110901</v>
      </c>
      <c r="E275" s="81">
        <v>0.8652777777777757</v>
      </c>
      <c r="F275" s="81">
        <v>0.8881944444444424</v>
      </c>
      <c r="G275" s="23">
        <v>2.4999999999999689E-2</v>
      </c>
      <c r="H275" s="82">
        <v>3.4722222222222099E-3</v>
      </c>
      <c r="I275" s="19">
        <v>2.2916666666666696E-2</v>
      </c>
      <c r="J275" s="20">
        <v>4.5833333333333393E-2</v>
      </c>
    </row>
    <row r="276" spans="1:10" ht="18">
      <c r="A276" s="21" t="s">
        <v>60</v>
      </c>
      <c r="B276" s="69" t="s">
        <v>152</v>
      </c>
      <c r="C276" s="16" t="s">
        <v>107</v>
      </c>
      <c r="D276" s="80">
        <v>0.84444444444444233</v>
      </c>
      <c r="E276" s="81">
        <v>0.86736111111110903</v>
      </c>
      <c r="F276" s="81">
        <v>0.89027777777777573</v>
      </c>
      <c r="G276" s="23">
        <v>2.4305555555555247E-2</v>
      </c>
      <c r="H276" s="82">
        <v>2.0833333333333259E-3</v>
      </c>
      <c r="I276" s="19">
        <v>2.2916666666666696E-2</v>
      </c>
      <c r="J276" s="20">
        <v>4.5833333333333393E-2</v>
      </c>
    </row>
    <row r="277" spans="1:10" ht="18">
      <c r="A277" s="21" t="s">
        <v>108</v>
      </c>
      <c r="B277" s="15" t="s">
        <v>153</v>
      </c>
      <c r="C277" s="16" t="s">
        <v>107</v>
      </c>
      <c r="D277" s="80">
        <v>0.84652777777777566</v>
      </c>
      <c r="E277" s="81">
        <v>0.86944444444444235</v>
      </c>
      <c r="F277" s="81">
        <v>0.89236111111110905</v>
      </c>
      <c r="G277" s="23">
        <v>2.3611111111110805E-2</v>
      </c>
      <c r="H277" s="82">
        <v>2.0833333333333259E-3</v>
      </c>
      <c r="I277" s="19">
        <v>2.2916666666666696E-2</v>
      </c>
      <c r="J277" s="20">
        <v>4.5833333333333393E-2</v>
      </c>
    </row>
    <row r="278" spans="1:10" ht="18">
      <c r="A278" s="21" t="s">
        <v>60</v>
      </c>
      <c r="B278" s="69" t="s">
        <v>154</v>
      </c>
      <c r="C278" s="16" t="s">
        <v>107</v>
      </c>
      <c r="D278" s="80">
        <v>0.84861111111110898</v>
      </c>
      <c r="E278" s="81">
        <v>0.87152777777777568</v>
      </c>
      <c r="F278" s="81">
        <v>0.89444444444444238</v>
      </c>
      <c r="G278" s="23">
        <v>2.2916666666666363E-2</v>
      </c>
      <c r="H278" s="82">
        <v>2.0833333333333259E-3</v>
      </c>
      <c r="I278" s="19">
        <v>2.2916666666666696E-2</v>
      </c>
      <c r="J278" s="20">
        <v>4.5833333333333393E-2</v>
      </c>
    </row>
    <row r="279" spans="1:10" ht="18">
      <c r="A279" s="21" t="s">
        <v>108</v>
      </c>
      <c r="B279" s="15" t="s">
        <v>155</v>
      </c>
      <c r="C279" s="16" t="s">
        <v>107</v>
      </c>
      <c r="D279" s="80">
        <v>0.85069444444444231</v>
      </c>
      <c r="E279" s="81">
        <v>0.87361111111110901</v>
      </c>
      <c r="F279" s="81">
        <v>0.8965277777777757</v>
      </c>
      <c r="G279" s="23">
        <v>2.2222222222221921E-2</v>
      </c>
      <c r="H279" s="82">
        <v>2.0833333333333259E-3</v>
      </c>
      <c r="I279" s="19">
        <v>2.2916666666666696E-2</v>
      </c>
      <c r="J279" s="20">
        <v>4.5833333333333393E-2</v>
      </c>
    </row>
    <row r="280" spans="1:10" ht="18">
      <c r="A280" s="21" t="s">
        <v>60</v>
      </c>
      <c r="B280" s="69" t="s">
        <v>156</v>
      </c>
      <c r="C280" s="16" t="s">
        <v>107</v>
      </c>
      <c r="D280" s="80">
        <v>0.85277777777777564</v>
      </c>
      <c r="E280" s="81">
        <v>0.87569444444444233</v>
      </c>
      <c r="F280" s="81">
        <v>0.89861111111110903</v>
      </c>
      <c r="G280" s="23">
        <v>2.1527777777777479E-2</v>
      </c>
      <c r="H280" s="82">
        <v>2.0833333333333259E-3</v>
      </c>
      <c r="I280" s="19">
        <v>2.2916666666666696E-2</v>
      </c>
      <c r="J280" s="20">
        <v>4.5833333333333393E-2</v>
      </c>
    </row>
    <row r="281" spans="1:10" ht="18">
      <c r="A281" s="21" t="s">
        <v>108</v>
      </c>
      <c r="B281" s="15" t="s">
        <v>157</v>
      </c>
      <c r="C281" s="16" t="s">
        <v>107</v>
      </c>
      <c r="D281" s="80">
        <v>0.85486111111110896</v>
      </c>
      <c r="E281" s="81">
        <v>0.87777777777777566</v>
      </c>
      <c r="F281" s="81">
        <v>0.90069444444444235</v>
      </c>
      <c r="G281" s="23">
        <v>2.0833333333333037E-2</v>
      </c>
      <c r="H281" s="82">
        <v>2.0833333333333259E-3</v>
      </c>
      <c r="I281" s="19">
        <v>2.2916666666666696E-2</v>
      </c>
      <c r="J281" s="20">
        <v>4.5833333333333393E-2</v>
      </c>
    </row>
    <row r="282" spans="1:10" ht="18">
      <c r="A282" s="21" t="s">
        <v>60</v>
      </c>
      <c r="B282" s="69" t="s">
        <v>158</v>
      </c>
      <c r="C282" s="16" t="s">
        <v>107</v>
      </c>
      <c r="D282" s="80">
        <v>0.85694444444444229</v>
      </c>
      <c r="E282" s="81">
        <v>0.87986111111110898</v>
      </c>
      <c r="F282" s="81">
        <v>0.90277777777777568</v>
      </c>
      <c r="G282" s="23">
        <v>2.0138888888888595E-2</v>
      </c>
      <c r="H282" s="82">
        <v>2.0833333333333259E-3</v>
      </c>
      <c r="I282" s="19">
        <v>2.2916666666666696E-2</v>
      </c>
      <c r="J282" s="20">
        <v>4.5833333333333393E-2</v>
      </c>
    </row>
    <row r="283" spans="1:10" ht="18">
      <c r="A283" s="21" t="s">
        <v>108</v>
      </c>
      <c r="B283" s="15" t="s">
        <v>159</v>
      </c>
      <c r="C283" s="16" t="s">
        <v>107</v>
      </c>
      <c r="D283" s="80">
        <v>0.85902777777777561</v>
      </c>
      <c r="E283" s="81">
        <v>0.88194444444444231</v>
      </c>
      <c r="F283" s="81">
        <v>0.90486111111110901</v>
      </c>
      <c r="G283" s="23">
        <v>1.9444444444444153E-2</v>
      </c>
      <c r="H283" s="82">
        <v>2.0833333333333259E-3</v>
      </c>
      <c r="I283" s="19">
        <v>2.2916666666666696E-2</v>
      </c>
      <c r="J283" s="20">
        <v>4.5833333333333393E-2</v>
      </c>
    </row>
    <row r="284" spans="1:10" ht="18">
      <c r="A284" s="21" t="s">
        <v>60</v>
      </c>
      <c r="B284" s="69" t="s">
        <v>160</v>
      </c>
      <c r="C284" s="16" t="s">
        <v>107</v>
      </c>
      <c r="D284" s="80">
        <v>0.86111111111110894</v>
      </c>
      <c r="E284" s="81">
        <v>0.88402777777777564</v>
      </c>
      <c r="F284" s="81">
        <v>0.90694444444444233</v>
      </c>
      <c r="G284" s="23">
        <v>1.8749999999999711E-2</v>
      </c>
      <c r="H284" s="82">
        <v>2.0833333333333259E-3</v>
      </c>
      <c r="I284" s="19">
        <v>2.2916666666666696E-2</v>
      </c>
      <c r="J284" s="20">
        <v>4.5833333333333393E-2</v>
      </c>
    </row>
    <row r="285" spans="1:10" ht="18">
      <c r="A285" s="21" t="s">
        <v>108</v>
      </c>
      <c r="B285" s="15" t="s">
        <v>161</v>
      </c>
      <c r="C285" s="16" t="s">
        <v>107</v>
      </c>
      <c r="D285" s="80">
        <v>0.86319444444444227</v>
      </c>
      <c r="E285" s="81">
        <v>0.88611111111110896</v>
      </c>
      <c r="F285" s="81">
        <v>0.90902777777777566</v>
      </c>
      <c r="G285" s="23">
        <v>1.8055555555555269E-2</v>
      </c>
      <c r="H285" s="82">
        <v>2.0833333333333259E-3</v>
      </c>
      <c r="I285" s="19">
        <v>2.2916666666666696E-2</v>
      </c>
      <c r="J285" s="20">
        <v>4.5833333333333393E-2</v>
      </c>
    </row>
    <row r="286" spans="1:10" ht="18">
      <c r="A286" s="21" t="s">
        <v>60</v>
      </c>
      <c r="B286" s="69" t="s">
        <v>162</v>
      </c>
      <c r="C286" s="16" t="s">
        <v>107</v>
      </c>
      <c r="D286" s="80">
        <v>0.86527777777777559</v>
      </c>
      <c r="E286" s="81">
        <v>0.88819444444444229</v>
      </c>
      <c r="F286" s="81">
        <v>0.91111111111110898</v>
      </c>
      <c r="G286" s="23">
        <v>1.7361111111110827E-2</v>
      </c>
      <c r="H286" s="82">
        <v>2.0833333333333259E-3</v>
      </c>
      <c r="I286" s="19">
        <v>2.2916666666666696E-2</v>
      </c>
      <c r="J286" s="20">
        <v>4.5833333333333393E-2</v>
      </c>
    </row>
    <row r="287" spans="1:10" ht="18">
      <c r="A287" s="21" t="s">
        <v>108</v>
      </c>
      <c r="B287" s="15" t="s">
        <v>163</v>
      </c>
      <c r="C287" s="16" t="s">
        <v>107</v>
      </c>
      <c r="D287" s="80">
        <v>0.86736111111110892</v>
      </c>
      <c r="E287" s="81">
        <v>0.89027777777777561</v>
      </c>
      <c r="F287" s="81">
        <v>0.91319444444444231</v>
      </c>
      <c r="G287" s="23">
        <v>1.6666666666666385E-2</v>
      </c>
      <c r="H287" s="82">
        <v>2.0833333333333259E-3</v>
      </c>
      <c r="I287" s="19">
        <v>2.2916666666666696E-2</v>
      </c>
      <c r="J287" s="20">
        <v>4.5833333333333393E-2</v>
      </c>
    </row>
    <row r="288" spans="1:10" ht="18">
      <c r="A288" s="21" t="s">
        <v>60</v>
      </c>
      <c r="B288" s="69" t="s">
        <v>164</v>
      </c>
      <c r="C288" s="16" t="s">
        <v>107</v>
      </c>
      <c r="D288" s="80">
        <v>0.86944444444444224</v>
      </c>
      <c r="E288" s="81">
        <v>0.89236111111110894</v>
      </c>
      <c r="F288" s="81">
        <v>0.91527777777777564</v>
      </c>
      <c r="G288" s="23">
        <v>1.5972222222221943E-2</v>
      </c>
      <c r="H288" s="82">
        <v>2.0833333333333259E-3</v>
      </c>
      <c r="I288" s="19">
        <v>2.2916666666666696E-2</v>
      </c>
      <c r="J288" s="20">
        <v>4.5833333333333393E-2</v>
      </c>
    </row>
    <row r="289" spans="1:10" ht="18">
      <c r="A289" s="21" t="s">
        <v>108</v>
      </c>
      <c r="B289" s="15" t="s">
        <v>165</v>
      </c>
      <c r="C289" s="16" t="s">
        <v>107</v>
      </c>
      <c r="D289" s="80">
        <v>0.87152777777777557</v>
      </c>
      <c r="E289" s="81">
        <v>0.89444444444444227</v>
      </c>
      <c r="F289" s="81">
        <v>0.91736111111110896</v>
      </c>
      <c r="G289" s="23">
        <v>1.5277777777777501E-2</v>
      </c>
      <c r="H289" s="82">
        <v>2.0833333333333259E-3</v>
      </c>
      <c r="I289" s="19">
        <v>2.2916666666666696E-2</v>
      </c>
      <c r="J289" s="20">
        <v>4.5833333333333393E-2</v>
      </c>
    </row>
    <row r="290" spans="1:10" ht="18">
      <c r="A290" s="50"/>
      <c r="B290" s="49"/>
      <c r="C290" s="50"/>
      <c r="D290" s="96"/>
      <c r="E290" s="97"/>
      <c r="F290" s="97"/>
      <c r="G290" s="52"/>
      <c r="H290" s="98"/>
      <c r="I290" s="52"/>
      <c r="J290" s="52"/>
    </row>
    <row r="293" spans="1:10" s="41" customFormat="1">
      <c r="A293" s="84" t="s">
        <v>117</v>
      </c>
      <c r="B293" s="54">
        <v>284</v>
      </c>
      <c r="D293"/>
      <c r="E293"/>
      <c r="F293"/>
      <c r="G293" s="53"/>
      <c r="H293"/>
      <c r="I293"/>
      <c r="J293"/>
    </row>
    <row r="294" spans="1:10" s="41" customFormat="1">
      <c r="A294" s="84" t="s">
        <v>118</v>
      </c>
      <c r="B294" s="54">
        <v>20.9</v>
      </c>
      <c r="D294"/>
      <c r="E294"/>
      <c r="F294"/>
      <c r="G294" s="53"/>
      <c r="H294"/>
      <c r="I294"/>
      <c r="J294"/>
    </row>
    <row r="295" spans="1:10" s="41" customFormat="1">
      <c r="A295" s="84" t="s">
        <v>119</v>
      </c>
      <c r="B295" s="54">
        <v>5935.5999999999995</v>
      </c>
      <c r="D295"/>
      <c r="E295"/>
      <c r="F295"/>
      <c r="G295" s="53"/>
      <c r="H295"/>
      <c r="I295"/>
      <c r="J295"/>
    </row>
  </sheetData>
  <autoFilter ref="A5:J289" xr:uid="{00000000-0009-0000-0000-000000000000}"/>
  <mergeCells count="5">
    <mergeCell ref="A2:J2"/>
    <mergeCell ref="A3:J3"/>
    <mergeCell ref="A4:A5"/>
    <mergeCell ref="B4:B5"/>
    <mergeCell ref="C4:C5"/>
  </mergeCells>
  <printOptions horizontalCentered="1" verticalCentered="1"/>
  <pageMargins left="0.78740157480314965" right="0.78740157480314965" top="0.27559055118110237" bottom="0.39370078740157483" header="0" footer="0"/>
  <pageSetup paperSize="9" scale="65" fitToHeight="4" orientation="portrait" r:id="rId1"/>
  <headerFooter alignWithMargins="0">
    <oddFooter>&amp;RGCA
28/11/2022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34BBF-1042-49B6-993F-5EEB77605394}">
  <sheetPr>
    <tabColor theme="5" tint="-0.249977111117893"/>
    <pageSetUpPr fitToPage="1"/>
  </sheetPr>
  <dimension ref="A1:H52"/>
  <sheetViews>
    <sheetView showGridLines="0" topLeftCell="A28" zoomScaleNormal="100" workbookViewId="0">
      <selection activeCell="D10" sqref="D10"/>
    </sheetView>
  </sheetViews>
  <sheetFormatPr baseColWidth="10" defaultColWidth="11.5" defaultRowHeight="15"/>
  <cols>
    <col min="1" max="1" width="5.33203125" style="100" bestFit="1" customWidth="1"/>
    <col min="2" max="2" width="8.6640625" style="100" customWidth="1"/>
    <col min="3" max="3" width="5.6640625" style="100" bestFit="1" customWidth="1"/>
    <col min="4" max="4" width="5.5" style="100" bestFit="1" customWidth="1"/>
    <col min="5" max="5" width="6.5" style="100" customWidth="1"/>
    <col min="6" max="6" width="8.6640625" style="100" customWidth="1"/>
    <col min="7" max="7" width="5.33203125" style="100" bestFit="1" customWidth="1"/>
    <col min="8" max="16384" width="11.5" style="100"/>
  </cols>
  <sheetData>
    <row r="1" spans="1:8">
      <c r="A1" s="166" t="s">
        <v>171</v>
      </c>
      <c r="B1" s="166"/>
      <c r="C1" s="166"/>
      <c r="D1" s="166"/>
      <c r="E1" s="166"/>
      <c r="F1" s="166"/>
      <c r="G1" s="166"/>
      <c r="H1" s="166"/>
    </row>
    <row r="2" spans="1:8">
      <c r="A2" s="166" t="s">
        <v>219</v>
      </c>
      <c r="B2" s="166"/>
      <c r="C2" s="166"/>
      <c r="D2" s="166"/>
      <c r="E2" s="166"/>
      <c r="F2" s="166"/>
      <c r="G2" s="166"/>
      <c r="H2" s="166"/>
    </row>
    <row r="3" spans="1:8">
      <c r="A3" s="166" t="s">
        <v>215</v>
      </c>
      <c r="B3" s="166"/>
      <c r="C3" s="166"/>
      <c r="D3" s="166"/>
      <c r="E3" s="166"/>
      <c r="F3" s="166"/>
      <c r="G3" s="166"/>
      <c r="H3" s="166"/>
    </row>
    <row r="5" spans="1:8">
      <c r="A5" s="99"/>
    </row>
    <row r="6" spans="1:8" ht="25.5" customHeight="1">
      <c r="A6" s="101" t="s">
        <v>3</v>
      </c>
      <c r="B6" s="101" t="s">
        <v>166</v>
      </c>
      <c r="C6" s="101" t="s">
        <v>167</v>
      </c>
      <c r="D6" s="101" t="s">
        <v>168</v>
      </c>
      <c r="E6" s="101" t="s">
        <v>169</v>
      </c>
      <c r="F6" s="101" t="s">
        <v>170</v>
      </c>
    </row>
    <row r="7" spans="1:8">
      <c r="A7" s="102">
        <v>1</v>
      </c>
      <c r="B7" s="102">
        <v>1</v>
      </c>
      <c r="C7" s="102"/>
      <c r="D7" s="103">
        <v>0.25694444444444448</v>
      </c>
      <c r="E7" s="103">
        <v>0.27083333333333337</v>
      </c>
      <c r="F7" s="102"/>
    </row>
    <row r="8" spans="1:8">
      <c r="A8" s="102">
        <v>2</v>
      </c>
      <c r="B8" s="102">
        <v>1</v>
      </c>
      <c r="C8" s="102">
        <v>15</v>
      </c>
      <c r="D8" s="103">
        <v>0.26736111111111116</v>
      </c>
      <c r="E8" s="103">
        <v>0.28263888888888894</v>
      </c>
      <c r="F8" s="102"/>
    </row>
    <row r="9" spans="1:8">
      <c r="A9" s="102">
        <v>1</v>
      </c>
      <c r="B9" s="102">
        <v>2</v>
      </c>
      <c r="C9" s="102">
        <v>15</v>
      </c>
      <c r="D9" s="103">
        <v>0.27777777777777785</v>
      </c>
      <c r="E9" s="103">
        <v>0.29305555555555562</v>
      </c>
      <c r="F9" s="103">
        <v>6.9444444444444753E-3</v>
      </c>
    </row>
    <row r="10" spans="1:8">
      <c r="A10" s="102">
        <v>2</v>
      </c>
      <c r="B10" s="102">
        <v>2</v>
      </c>
      <c r="C10" s="102">
        <v>15</v>
      </c>
      <c r="D10" s="103">
        <v>0.28819444444444453</v>
      </c>
      <c r="E10" s="103">
        <v>0.30347222222222231</v>
      </c>
      <c r="F10" s="103">
        <v>5.5555555555555913E-3</v>
      </c>
    </row>
    <row r="11" spans="1:8">
      <c r="A11" s="102">
        <v>1</v>
      </c>
      <c r="B11" s="102">
        <v>3</v>
      </c>
      <c r="C11" s="102">
        <v>15</v>
      </c>
      <c r="D11" s="103">
        <v>0.29861111111111122</v>
      </c>
      <c r="E11" s="103">
        <v>0.31388888888888899</v>
      </c>
      <c r="F11" s="103">
        <v>5.5555555555555913E-3</v>
      </c>
    </row>
    <row r="12" spans="1:8">
      <c r="A12" s="102">
        <v>2</v>
      </c>
      <c r="B12" s="102">
        <v>3</v>
      </c>
      <c r="C12" s="102">
        <v>18</v>
      </c>
      <c r="D12" s="103">
        <v>0.31111111111111123</v>
      </c>
      <c r="E12" s="103">
        <v>0.32638888888888901</v>
      </c>
      <c r="F12" s="103">
        <v>7.6388888888889173E-3</v>
      </c>
    </row>
    <row r="13" spans="1:8">
      <c r="A13" s="102">
        <v>1</v>
      </c>
      <c r="B13" s="102">
        <v>4</v>
      </c>
      <c r="C13" s="102">
        <v>18</v>
      </c>
      <c r="D13" s="103">
        <v>0.32361111111111124</v>
      </c>
      <c r="E13" s="103">
        <v>0.33888888888888902</v>
      </c>
      <c r="F13" s="103">
        <v>9.7222222222222432E-3</v>
      </c>
    </row>
    <row r="14" spans="1:8">
      <c r="A14" s="102">
        <v>2</v>
      </c>
      <c r="B14" s="102">
        <v>4</v>
      </c>
      <c r="C14" s="102">
        <v>18</v>
      </c>
      <c r="D14" s="103">
        <v>0.33611111111111125</v>
      </c>
      <c r="E14" s="103">
        <v>0.35138888888888903</v>
      </c>
      <c r="F14" s="103">
        <v>9.7222222222222432E-3</v>
      </c>
    </row>
    <row r="15" spans="1:8">
      <c r="A15" s="102">
        <v>1</v>
      </c>
      <c r="B15" s="102">
        <v>5</v>
      </c>
      <c r="C15" s="102">
        <v>18</v>
      </c>
      <c r="D15" s="103">
        <v>0.34861111111111126</v>
      </c>
      <c r="E15" s="103">
        <v>0.36388888888888904</v>
      </c>
      <c r="F15" s="103">
        <v>9.7222222222222432E-3</v>
      </c>
    </row>
    <row r="16" spans="1:8">
      <c r="A16" s="102">
        <v>2</v>
      </c>
      <c r="B16" s="102">
        <v>5</v>
      </c>
      <c r="C16" s="102">
        <v>18</v>
      </c>
      <c r="D16" s="103">
        <v>0.36111111111111127</v>
      </c>
      <c r="E16" s="103">
        <v>0.37847222222222238</v>
      </c>
      <c r="F16" s="103">
        <v>9.7222222222222432E-3</v>
      </c>
    </row>
    <row r="17" spans="1:6">
      <c r="A17" s="102">
        <v>1</v>
      </c>
      <c r="B17" s="102">
        <v>6</v>
      </c>
      <c r="C17" s="102">
        <v>20</v>
      </c>
      <c r="D17" s="103">
        <v>0.37500000000000017</v>
      </c>
      <c r="E17" s="103">
        <v>0.39236111111111127</v>
      </c>
      <c r="F17" s="103">
        <v>1.1111111111111127E-2</v>
      </c>
    </row>
    <row r="18" spans="1:6">
      <c r="A18" s="102">
        <v>2</v>
      </c>
      <c r="B18" s="102">
        <v>6</v>
      </c>
      <c r="C18" s="102">
        <v>20</v>
      </c>
      <c r="D18" s="103">
        <v>0.38888888888888906</v>
      </c>
      <c r="E18" s="103">
        <v>0.40625000000000017</v>
      </c>
      <c r="F18" s="103">
        <v>1.0416666666666685E-2</v>
      </c>
    </row>
    <row r="19" spans="1:6">
      <c r="A19" s="102">
        <v>1</v>
      </c>
      <c r="B19" s="102">
        <v>7</v>
      </c>
      <c r="C19" s="102">
        <v>20</v>
      </c>
      <c r="D19" s="103">
        <v>0.40277777777777796</v>
      </c>
      <c r="E19" s="103">
        <v>0.42013888888888906</v>
      </c>
      <c r="F19" s="103">
        <v>1.0416666666666685E-2</v>
      </c>
    </row>
    <row r="20" spans="1:6">
      <c r="A20" s="102">
        <v>2</v>
      </c>
      <c r="B20" s="102">
        <v>7</v>
      </c>
      <c r="C20" s="102">
        <v>20</v>
      </c>
      <c r="D20" s="103">
        <v>0.41666666666666685</v>
      </c>
      <c r="E20" s="103">
        <v>0.43402777777777796</v>
      </c>
      <c r="F20" s="103">
        <v>1.0416666666666685E-2</v>
      </c>
    </row>
    <row r="21" spans="1:6">
      <c r="A21" s="102">
        <v>1</v>
      </c>
      <c r="B21" s="102">
        <v>8</v>
      </c>
      <c r="C21" s="102">
        <v>20</v>
      </c>
      <c r="D21" s="103">
        <v>0.43055555555555575</v>
      </c>
      <c r="E21" s="103">
        <v>0.44791666666666685</v>
      </c>
      <c r="F21" s="103">
        <v>1.0416666666666685E-2</v>
      </c>
    </row>
    <row r="22" spans="1:6">
      <c r="A22" s="102">
        <v>2</v>
      </c>
      <c r="B22" s="102">
        <v>8</v>
      </c>
      <c r="C22" s="102">
        <v>20</v>
      </c>
      <c r="D22" s="103">
        <v>0.44444444444444464</v>
      </c>
      <c r="E22" s="103">
        <v>0.46180555555555575</v>
      </c>
      <c r="F22" s="103">
        <v>1.0416666666666685E-2</v>
      </c>
    </row>
    <row r="23" spans="1:6">
      <c r="A23" s="102">
        <v>1</v>
      </c>
      <c r="B23" s="102">
        <v>9</v>
      </c>
      <c r="C23" s="102">
        <v>20</v>
      </c>
      <c r="D23" s="103">
        <v>0.45833333333333354</v>
      </c>
      <c r="E23" s="103">
        <v>0.47569444444444464</v>
      </c>
      <c r="F23" s="103">
        <v>1.0416666666666685E-2</v>
      </c>
    </row>
    <row r="24" spans="1:6">
      <c r="A24" s="102">
        <v>2</v>
      </c>
      <c r="B24" s="102">
        <v>9</v>
      </c>
      <c r="C24" s="102">
        <v>20</v>
      </c>
      <c r="D24" s="103">
        <v>0.47222222222222243</v>
      </c>
      <c r="E24" s="103">
        <v>0.48958333333333354</v>
      </c>
      <c r="F24" s="103">
        <v>1.0416666666666685E-2</v>
      </c>
    </row>
    <row r="25" spans="1:6">
      <c r="A25" s="102">
        <v>1</v>
      </c>
      <c r="B25" s="102">
        <v>10</v>
      </c>
      <c r="C25" s="102">
        <v>20</v>
      </c>
      <c r="D25" s="103">
        <v>0.48611111111111133</v>
      </c>
      <c r="E25" s="103">
        <v>0.50347222222222243</v>
      </c>
      <c r="F25" s="103">
        <v>1.0416666666666685E-2</v>
      </c>
    </row>
    <row r="26" spans="1:6">
      <c r="A26" s="102">
        <v>2</v>
      </c>
      <c r="B26" s="102">
        <v>10</v>
      </c>
      <c r="C26" s="102">
        <v>20</v>
      </c>
      <c r="D26" s="103">
        <v>0.50000000000000022</v>
      </c>
      <c r="E26" s="103">
        <v>0.51736111111111138</v>
      </c>
      <c r="F26" s="103">
        <v>1.0416666666666685E-2</v>
      </c>
    </row>
    <row r="27" spans="1:6">
      <c r="A27" s="102">
        <v>1</v>
      </c>
      <c r="B27" s="102">
        <v>11</v>
      </c>
      <c r="C27" s="102">
        <v>20</v>
      </c>
      <c r="D27" s="103">
        <v>0.51388888888888906</v>
      </c>
      <c r="E27" s="103">
        <v>0.53125000000000022</v>
      </c>
      <c r="F27" s="103">
        <v>1.041666666666663E-2</v>
      </c>
    </row>
    <row r="28" spans="1:6">
      <c r="A28" s="102">
        <v>2</v>
      </c>
      <c r="B28" s="102">
        <v>11</v>
      </c>
      <c r="C28" s="102">
        <v>20</v>
      </c>
      <c r="D28" s="103">
        <v>0.5277777777777779</v>
      </c>
      <c r="E28" s="103">
        <v>0.54513888888888906</v>
      </c>
      <c r="F28" s="103">
        <v>1.0416666666666519E-2</v>
      </c>
    </row>
    <row r="29" spans="1:6">
      <c r="A29" s="102">
        <v>1</v>
      </c>
      <c r="B29" s="102">
        <v>12</v>
      </c>
      <c r="C29" s="102">
        <v>20</v>
      </c>
      <c r="D29" s="103">
        <v>0.54166666666666674</v>
      </c>
      <c r="E29" s="103">
        <v>0.5590277777777779</v>
      </c>
      <c r="F29" s="103">
        <v>1.0416666666666519E-2</v>
      </c>
    </row>
    <row r="30" spans="1:6">
      <c r="A30" s="102">
        <v>2</v>
      </c>
      <c r="B30" s="102">
        <v>12</v>
      </c>
      <c r="C30" s="102">
        <v>20</v>
      </c>
      <c r="D30" s="103">
        <v>0.55555555555555558</v>
      </c>
      <c r="E30" s="103">
        <v>0.57291666666666674</v>
      </c>
      <c r="F30" s="103">
        <v>1.0416666666666519E-2</v>
      </c>
    </row>
    <row r="31" spans="1:6">
      <c r="A31" s="102">
        <v>1</v>
      </c>
      <c r="B31" s="102">
        <v>13</v>
      </c>
      <c r="C31" s="102">
        <v>20</v>
      </c>
      <c r="D31" s="103">
        <v>0.56944444444444442</v>
      </c>
      <c r="E31" s="103">
        <v>0.58680555555555558</v>
      </c>
      <c r="F31" s="103">
        <v>1.0416666666666519E-2</v>
      </c>
    </row>
    <row r="32" spans="1:6">
      <c r="A32" s="102">
        <v>2</v>
      </c>
      <c r="B32" s="102">
        <v>13</v>
      </c>
      <c r="C32" s="102">
        <v>20</v>
      </c>
      <c r="D32" s="103">
        <v>0.58333333333333326</v>
      </c>
      <c r="E32" s="103">
        <v>0.60069444444444442</v>
      </c>
      <c r="F32" s="103">
        <v>1.0416666666666519E-2</v>
      </c>
    </row>
    <row r="33" spans="1:6">
      <c r="A33" s="102">
        <v>1</v>
      </c>
      <c r="B33" s="102">
        <v>14</v>
      </c>
      <c r="C33" s="102">
        <v>20</v>
      </c>
      <c r="D33" s="103">
        <v>0.5972222222222221</v>
      </c>
      <c r="E33" s="103">
        <v>0.61458333333333326</v>
      </c>
      <c r="F33" s="103">
        <v>1.0416666666666519E-2</v>
      </c>
    </row>
    <row r="34" spans="1:6">
      <c r="A34" s="102">
        <v>2</v>
      </c>
      <c r="B34" s="102">
        <v>14</v>
      </c>
      <c r="C34" s="102">
        <v>20</v>
      </c>
      <c r="D34" s="103">
        <v>0.61111111111111094</v>
      </c>
      <c r="E34" s="103">
        <v>0.6284722222222221</v>
      </c>
      <c r="F34" s="103">
        <v>1.0416666666666519E-2</v>
      </c>
    </row>
    <row r="35" spans="1:6">
      <c r="A35" s="102">
        <v>1</v>
      </c>
      <c r="B35" s="102">
        <v>15</v>
      </c>
      <c r="C35" s="102">
        <v>20</v>
      </c>
      <c r="D35" s="103">
        <v>0.62499999999999978</v>
      </c>
      <c r="E35" s="103">
        <v>0.64236111111111094</v>
      </c>
      <c r="F35" s="103">
        <v>1.0416666666666519E-2</v>
      </c>
    </row>
    <row r="36" spans="1:6">
      <c r="A36" s="102">
        <v>2</v>
      </c>
      <c r="B36" s="102">
        <v>15</v>
      </c>
      <c r="C36" s="102">
        <v>20</v>
      </c>
      <c r="D36" s="103">
        <v>0.63888888888888862</v>
      </c>
      <c r="E36" s="103">
        <v>0.65624999999999978</v>
      </c>
      <c r="F36" s="103">
        <v>1.0416666666666519E-2</v>
      </c>
    </row>
    <row r="37" spans="1:6">
      <c r="A37" s="102">
        <v>1</v>
      </c>
      <c r="B37" s="102">
        <v>16</v>
      </c>
      <c r="C37" s="102">
        <v>20</v>
      </c>
      <c r="D37" s="103">
        <v>0.65277777777777746</v>
      </c>
      <c r="E37" s="103">
        <v>0.67013888888888862</v>
      </c>
      <c r="F37" s="103">
        <v>1.0416666666666519E-2</v>
      </c>
    </row>
    <row r="38" spans="1:6">
      <c r="A38" s="102">
        <v>2</v>
      </c>
      <c r="B38" s="102">
        <v>16</v>
      </c>
      <c r="C38" s="102">
        <v>20</v>
      </c>
      <c r="D38" s="103">
        <v>0.6666666666666663</v>
      </c>
      <c r="E38" s="103">
        <v>0.68402777777777746</v>
      </c>
      <c r="F38" s="103">
        <v>1.0416666666666519E-2</v>
      </c>
    </row>
    <row r="39" spans="1:6">
      <c r="A39" s="102">
        <v>1</v>
      </c>
      <c r="B39" s="102">
        <v>17</v>
      </c>
      <c r="C39" s="102">
        <v>20</v>
      </c>
      <c r="D39" s="103">
        <v>0.68055555555555514</v>
      </c>
      <c r="E39" s="103">
        <v>0.6979166666666663</v>
      </c>
      <c r="F39" s="103">
        <v>1.0416666666666519E-2</v>
      </c>
    </row>
    <row r="40" spans="1:6">
      <c r="A40" s="102">
        <v>2</v>
      </c>
      <c r="B40" s="102">
        <v>17</v>
      </c>
      <c r="C40" s="102">
        <v>20</v>
      </c>
      <c r="D40" s="103">
        <v>0.69444444444444398</v>
      </c>
      <c r="E40" s="103">
        <v>0.71180555555555514</v>
      </c>
      <c r="F40" s="103">
        <v>1.0416666666666519E-2</v>
      </c>
    </row>
    <row r="41" spans="1:6">
      <c r="A41" s="102">
        <v>1</v>
      </c>
      <c r="B41" s="102">
        <v>18</v>
      </c>
      <c r="C41" s="102">
        <v>20</v>
      </c>
      <c r="D41" s="103">
        <v>0.70833333333333282</v>
      </c>
      <c r="E41" s="103">
        <v>0.72569444444444398</v>
      </c>
      <c r="F41" s="103">
        <v>1.0416666666666519E-2</v>
      </c>
    </row>
    <row r="42" spans="1:6">
      <c r="A42" s="102">
        <v>2</v>
      </c>
      <c r="B42" s="102">
        <v>18</v>
      </c>
      <c r="C42" s="102">
        <v>20</v>
      </c>
      <c r="D42" s="103">
        <v>0.72222222222222165</v>
      </c>
      <c r="E42" s="103">
        <v>0.73958333333333282</v>
      </c>
      <c r="F42" s="103">
        <v>1.0416666666666519E-2</v>
      </c>
    </row>
    <row r="43" spans="1:6">
      <c r="A43" s="102">
        <v>1</v>
      </c>
      <c r="B43" s="102">
        <v>19</v>
      </c>
      <c r="C43" s="102">
        <v>20</v>
      </c>
      <c r="D43" s="103">
        <v>0.73611111111111049</v>
      </c>
      <c r="E43" s="103">
        <v>0.75347222222222165</v>
      </c>
      <c r="F43" s="103">
        <v>1.0416666666666519E-2</v>
      </c>
    </row>
    <row r="44" spans="1:6">
      <c r="A44" s="102">
        <v>2</v>
      </c>
      <c r="B44" s="102">
        <v>19</v>
      </c>
      <c r="C44" s="102">
        <v>20</v>
      </c>
      <c r="D44" s="103">
        <v>0.74999999999999933</v>
      </c>
      <c r="E44" s="103">
        <v>0.76666666666666605</v>
      </c>
      <c r="F44" s="103">
        <v>1.0416666666666519E-2</v>
      </c>
    </row>
    <row r="45" spans="1:6">
      <c r="A45" s="102">
        <v>1</v>
      </c>
      <c r="B45" s="102">
        <v>20</v>
      </c>
      <c r="C45" s="102">
        <v>20</v>
      </c>
      <c r="D45" s="103">
        <v>0.76388888888888817</v>
      </c>
      <c r="E45" s="103">
        <v>0.77986111111111045</v>
      </c>
      <c r="F45" s="103">
        <v>1.0416666666666519E-2</v>
      </c>
    </row>
    <row r="46" spans="1:6">
      <c r="A46" s="102">
        <v>2</v>
      </c>
      <c r="B46" s="102">
        <v>20</v>
      </c>
      <c r="C46" s="102">
        <v>20</v>
      </c>
      <c r="D46" s="103">
        <v>0.77777777777777701</v>
      </c>
      <c r="E46" s="103">
        <v>0.79305555555555474</v>
      </c>
      <c r="F46" s="103">
        <v>1.1111111111110961E-2</v>
      </c>
    </row>
    <row r="47" spans="1:6">
      <c r="A47" s="102">
        <v>1</v>
      </c>
      <c r="B47" s="102">
        <v>21</v>
      </c>
      <c r="C47" s="102">
        <v>20</v>
      </c>
      <c r="D47" s="103">
        <v>0.79166666666666585</v>
      </c>
      <c r="E47" s="103">
        <v>0.80694444444444358</v>
      </c>
      <c r="F47" s="103">
        <v>1.1805555555555403E-2</v>
      </c>
    </row>
    <row r="48" spans="1:6">
      <c r="A48" s="102">
        <v>2</v>
      </c>
      <c r="B48" s="102">
        <v>21</v>
      </c>
      <c r="C48" s="102">
        <v>20</v>
      </c>
      <c r="D48" s="103">
        <v>0.80555555555555469</v>
      </c>
      <c r="E48" s="103">
        <v>0.81944444444444353</v>
      </c>
      <c r="F48" s="103">
        <v>1.2499999999999956E-2</v>
      </c>
    </row>
    <row r="49" spans="1:6">
      <c r="A49" s="102">
        <v>1</v>
      </c>
      <c r="B49" s="102">
        <v>22</v>
      </c>
      <c r="C49" s="102">
        <v>20</v>
      </c>
      <c r="D49" s="103">
        <v>0.81944444444444353</v>
      </c>
      <c r="E49" s="103">
        <v>0.83333333333333237</v>
      </c>
      <c r="F49" s="103">
        <v>1.2499999999999956E-2</v>
      </c>
    </row>
    <row r="50" spans="1:6">
      <c r="A50" s="102">
        <v>2</v>
      </c>
      <c r="B50" s="102">
        <v>22</v>
      </c>
      <c r="C50" s="102">
        <v>20</v>
      </c>
      <c r="D50" s="103">
        <v>0.83333333333333237</v>
      </c>
      <c r="E50" s="103">
        <v>0.84722222222222121</v>
      </c>
      <c r="F50" s="103">
        <v>1.388888888888884E-2</v>
      </c>
    </row>
    <row r="51" spans="1:6">
      <c r="A51" s="102">
        <v>1</v>
      </c>
      <c r="B51" s="102">
        <v>23</v>
      </c>
      <c r="C51" s="102">
        <v>20</v>
      </c>
      <c r="D51" s="103">
        <v>0.84722222222222121</v>
      </c>
      <c r="E51" s="103">
        <v>0.86111111111111005</v>
      </c>
      <c r="F51" s="103">
        <v>1.388888888888884E-2</v>
      </c>
    </row>
    <row r="52" spans="1:6">
      <c r="A52" s="102">
        <v>2</v>
      </c>
      <c r="B52" s="102">
        <v>23</v>
      </c>
      <c r="C52" s="102">
        <v>20</v>
      </c>
      <c r="D52" s="103">
        <v>0.86111111111111005</v>
      </c>
      <c r="E52" s="103">
        <v>0.87499999999999889</v>
      </c>
      <c r="F52" s="103">
        <v>1.388888888888884E-2</v>
      </c>
    </row>
  </sheetData>
  <autoFilter ref="A6:F52" xr:uid="{1BF0E79A-42AD-4BD7-B17F-9B4D61821989}"/>
  <mergeCells count="3">
    <mergeCell ref="A1:H1"/>
    <mergeCell ref="A2:H2"/>
    <mergeCell ref="A3:H3"/>
  </mergeCells>
  <conditionalFormatting sqref="A7:A52">
    <cfRule type="cellIs" dxfId="1" priority="1" operator="equal">
      <formula>1</formula>
    </cfRule>
  </conditionalFormatting>
  <conditionalFormatting sqref="B7:B52">
    <cfRule type="cellIs" dxfId="0" priority="2" operator="equal">
      <formula>0</formula>
    </cfRule>
  </conditionalFormatting>
  <conditionalFormatting sqref="F7:F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 verticalCentered="1"/>
  <pageMargins left="0.31496062992125984" right="0.31496062992125984" top="0.35433070866141736" bottom="0.35433070866141736" header="0.31496062992125984" footer="0.31496062992125984"/>
  <pageSetup paperSize="9" scale="8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AE6AB-D196-4899-85E1-436D6D09C1D2}">
  <sheetPr>
    <tabColor rgb="FF92D050"/>
  </sheetPr>
  <dimension ref="A1:H156"/>
  <sheetViews>
    <sheetView showGridLines="0" zoomScaleNormal="100" workbookViewId="0">
      <pane xSplit="6" ySplit="6" topLeftCell="G139" activePane="bottomRight" state="frozen"/>
      <selection activeCell="F11" sqref="F11"/>
      <selection pane="topRight" activeCell="F11" sqref="F11"/>
      <selection pane="bottomLeft" activeCell="F11" sqref="F11"/>
      <selection pane="bottomRight" activeCell="F11" sqref="F11"/>
    </sheetView>
  </sheetViews>
  <sheetFormatPr baseColWidth="10" defaultColWidth="11.5" defaultRowHeight="15"/>
  <cols>
    <col min="1" max="1" width="2.5" style="104" customWidth="1"/>
    <col min="2" max="2" width="9.6640625" style="104" customWidth="1"/>
    <col min="3" max="3" width="9" style="104" customWidth="1"/>
    <col min="4" max="4" width="7.5" style="104" customWidth="1"/>
    <col min="5" max="6" width="12.6640625" style="104" customWidth="1"/>
    <col min="7" max="16384" width="11.5" style="104"/>
  </cols>
  <sheetData>
    <row r="1" spans="1:8">
      <c r="A1" s="166" t="s">
        <v>171</v>
      </c>
      <c r="B1" s="166"/>
      <c r="C1" s="166"/>
      <c r="D1" s="166"/>
      <c r="E1" s="166"/>
      <c r="F1" s="166"/>
      <c r="G1" s="166"/>
      <c r="H1" s="166"/>
    </row>
    <row r="2" spans="1:8">
      <c r="A2" s="166" t="s">
        <v>218</v>
      </c>
      <c r="B2" s="166"/>
      <c r="C2" s="166"/>
      <c r="D2" s="166"/>
      <c r="E2" s="166"/>
      <c r="F2" s="166"/>
      <c r="G2" s="166"/>
      <c r="H2" s="166"/>
    </row>
    <row r="3" spans="1:8" ht="27" customHeight="1">
      <c r="A3" s="166" t="s">
        <v>172</v>
      </c>
      <c r="B3" s="166"/>
      <c r="C3" s="166"/>
      <c r="D3" s="166"/>
      <c r="E3" s="166"/>
      <c r="F3" s="166"/>
      <c r="G3" s="166"/>
      <c r="H3" s="166"/>
    </row>
    <row r="4" spans="1:8" s="105" customFormat="1" ht="25" customHeight="1"/>
    <row r="5" spans="1:8" ht="15" customHeight="1">
      <c r="B5" s="167" t="s">
        <v>173</v>
      </c>
      <c r="C5" s="167" t="s">
        <v>4</v>
      </c>
      <c r="D5" s="167" t="s">
        <v>174</v>
      </c>
      <c r="E5" s="106" t="s">
        <v>104</v>
      </c>
      <c r="F5" s="106" t="s">
        <v>175</v>
      </c>
      <c r="G5" s="167" t="s">
        <v>176</v>
      </c>
      <c r="H5" s="168" t="s">
        <v>177</v>
      </c>
    </row>
    <row r="6" spans="1:8">
      <c r="B6" s="167"/>
      <c r="C6" s="167"/>
      <c r="D6" s="167"/>
      <c r="E6" s="106" t="s">
        <v>106</v>
      </c>
      <c r="F6" s="106" t="s">
        <v>106</v>
      </c>
      <c r="G6" s="167"/>
      <c r="H6" s="168"/>
    </row>
    <row r="7" spans="1:8" ht="21" customHeight="1">
      <c r="B7" s="107" t="s">
        <v>17</v>
      </c>
      <c r="C7" s="107" t="s">
        <v>27</v>
      </c>
      <c r="D7" s="107">
        <v>1</v>
      </c>
      <c r="E7" s="108">
        <v>0.25</v>
      </c>
      <c r="F7" s="108">
        <v>0.31388888888888888</v>
      </c>
      <c r="G7" s="108"/>
      <c r="H7" s="108">
        <v>6.3888888888888884E-2</v>
      </c>
    </row>
    <row r="8" spans="1:8" ht="21" customHeight="1">
      <c r="B8" s="107" t="s">
        <v>19</v>
      </c>
      <c r="C8" s="107" t="s">
        <v>27</v>
      </c>
      <c r="D8" s="107">
        <v>1</v>
      </c>
      <c r="E8" s="108">
        <v>0.25416666666666665</v>
      </c>
      <c r="F8" s="108">
        <v>0.31805555555555554</v>
      </c>
      <c r="G8" s="108">
        <v>4.1666666666666519E-3</v>
      </c>
      <c r="H8" s="108">
        <v>6.3888888888888884E-2</v>
      </c>
    </row>
    <row r="9" spans="1:8" ht="21" customHeight="1">
      <c r="B9" s="107" t="s">
        <v>20</v>
      </c>
      <c r="C9" s="107" t="s">
        <v>27</v>
      </c>
      <c r="D9" s="107">
        <v>1</v>
      </c>
      <c r="E9" s="108">
        <v>0.2583333333333333</v>
      </c>
      <c r="F9" s="108">
        <v>0.32291666666666663</v>
      </c>
      <c r="G9" s="108">
        <v>4.1666666666666519E-3</v>
      </c>
      <c r="H9" s="108">
        <v>6.4583333333333326E-2</v>
      </c>
    </row>
    <row r="10" spans="1:8" ht="21" customHeight="1">
      <c r="B10" s="107" t="s">
        <v>21</v>
      </c>
      <c r="C10" s="107" t="s">
        <v>27</v>
      </c>
      <c r="D10" s="107">
        <v>1</v>
      </c>
      <c r="E10" s="108">
        <v>0.26249999999999996</v>
      </c>
      <c r="F10" s="108">
        <v>0.32777777777777772</v>
      </c>
      <c r="G10" s="108">
        <v>4.1666666666666519E-3</v>
      </c>
      <c r="H10" s="108">
        <v>6.5277777777777768E-2</v>
      </c>
    </row>
    <row r="11" spans="1:8" ht="21" customHeight="1">
      <c r="B11" s="107" t="s">
        <v>24</v>
      </c>
      <c r="C11" s="107" t="s">
        <v>27</v>
      </c>
      <c r="D11" s="107">
        <v>1</v>
      </c>
      <c r="E11" s="108">
        <v>0.26666666666666661</v>
      </c>
      <c r="F11" s="108">
        <v>0.33263888888888882</v>
      </c>
      <c r="G11" s="108">
        <v>4.1666666666666519E-3</v>
      </c>
      <c r="H11" s="108">
        <v>6.597222222222221E-2</v>
      </c>
    </row>
    <row r="12" spans="1:8" ht="21" customHeight="1">
      <c r="B12" s="107" t="s">
        <v>25</v>
      </c>
      <c r="C12" s="107" t="s">
        <v>27</v>
      </c>
      <c r="D12" s="107">
        <v>1</v>
      </c>
      <c r="E12" s="108">
        <v>0.27083333333333326</v>
      </c>
      <c r="F12" s="108">
        <v>0.33749999999999991</v>
      </c>
      <c r="G12" s="108">
        <v>4.1666666666666519E-3</v>
      </c>
      <c r="H12" s="108">
        <v>6.6666666666666652E-2</v>
      </c>
    </row>
    <row r="13" spans="1:8" ht="21" customHeight="1">
      <c r="B13" s="107" t="s">
        <v>28</v>
      </c>
      <c r="C13" s="107" t="s">
        <v>27</v>
      </c>
      <c r="D13" s="107">
        <v>1</v>
      </c>
      <c r="E13" s="108">
        <v>0.27430555555555547</v>
      </c>
      <c r="F13" s="108">
        <v>0.34166666666666656</v>
      </c>
      <c r="G13" s="108">
        <v>3.4722222222222099E-3</v>
      </c>
      <c r="H13" s="108">
        <v>6.7361111111111094E-2</v>
      </c>
    </row>
    <row r="14" spans="1:8" ht="21" customHeight="1">
      <c r="B14" s="107" t="s">
        <v>30</v>
      </c>
      <c r="C14" s="107" t="s">
        <v>27</v>
      </c>
      <c r="D14" s="107">
        <v>1</v>
      </c>
      <c r="E14" s="108">
        <v>0.27777777777777768</v>
      </c>
      <c r="F14" s="108">
        <v>0.34513888888888877</v>
      </c>
      <c r="G14" s="108">
        <v>3.4722222222222099E-3</v>
      </c>
      <c r="H14" s="108">
        <v>6.7361111111111094E-2</v>
      </c>
    </row>
    <row r="15" spans="1:8" ht="21" customHeight="1">
      <c r="B15" s="107" t="s">
        <v>31</v>
      </c>
      <c r="C15" s="107" t="s">
        <v>27</v>
      </c>
      <c r="D15" s="107">
        <v>1</v>
      </c>
      <c r="E15" s="108">
        <v>0.28124999999999989</v>
      </c>
      <c r="F15" s="108">
        <v>0.34861111111111098</v>
      </c>
      <c r="G15" s="108">
        <v>3.4722222222222099E-3</v>
      </c>
      <c r="H15" s="108">
        <v>6.7361111111111094E-2</v>
      </c>
    </row>
    <row r="16" spans="1:8" ht="21" customHeight="1">
      <c r="B16" s="107" t="s">
        <v>33</v>
      </c>
      <c r="C16" s="107" t="s">
        <v>27</v>
      </c>
      <c r="D16" s="107">
        <v>1</v>
      </c>
      <c r="E16" s="108">
        <v>0.2847222222222221</v>
      </c>
      <c r="F16" s="108">
        <v>0.35208333333333319</v>
      </c>
      <c r="G16" s="108">
        <v>3.4722222222222099E-3</v>
      </c>
      <c r="H16" s="108">
        <v>6.7361111111111094E-2</v>
      </c>
    </row>
    <row r="17" spans="2:8" ht="21" customHeight="1">
      <c r="B17" s="107" t="s">
        <v>34</v>
      </c>
      <c r="C17" s="107" t="s">
        <v>27</v>
      </c>
      <c r="D17" s="107">
        <v>1</v>
      </c>
      <c r="E17" s="108">
        <v>0.28819444444444431</v>
      </c>
      <c r="F17" s="108">
        <v>0.3555555555555554</v>
      </c>
      <c r="G17" s="108">
        <v>3.4722222222222099E-3</v>
      </c>
      <c r="H17" s="108">
        <v>6.7361111111111094E-2</v>
      </c>
    </row>
    <row r="18" spans="2:8" ht="21" customHeight="1">
      <c r="B18" s="107" t="s">
        <v>36</v>
      </c>
      <c r="C18" s="107" t="s">
        <v>27</v>
      </c>
      <c r="D18" s="107">
        <v>1</v>
      </c>
      <c r="E18" s="108">
        <v>0.29166666666666652</v>
      </c>
      <c r="F18" s="108">
        <v>0.35902777777777761</v>
      </c>
      <c r="G18" s="108">
        <v>3.4722222222222099E-3</v>
      </c>
      <c r="H18" s="108">
        <v>6.7361111111111094E-2</v>
      </c>
    </row>
    <row r="19" spans="2:8" ht="21" customHeight="1">
      <c r="B19" s="107" t="s">
        <v>38</v>
      </c>
      <c r="C19" s="107" t="s">
        <v>27</v>
      </c>
      <c r="D19" s="107">
        <v>1</v>
      </c>
      <c r="E19" s="108">
        <v>0.29513888888888873</v>
      </c>
      <c r="F19" s="108">
        <v>0.36249999999999982</v>
      </c>
      <c r="G19" s="108">
        <v>3.4722222222222099E-3</v>
      </c>
      <c r="H19" s="108">
        <v>6.7361111111111094E-2</v>
      </c>
    </row>
    <row r="20" spans="2:8" ht="21" customHeight="1">
      <c r="B20" s="107" t="s">
        <v>39</v>
      </c>
      <c r="C20" s="107" t="s">
        <v>27</v>
      </c>
      <c r="D20" s="107">
        <v>1</v>
      </c>
      <c r="E20" s="108">
        <v>0.29861111111111094</v>
      </c>
      <c r="F20" s="108">
        <v>0.36597222222222203</v>
      </c>
      <c r="G20" s="108">
        <v>3.4722222222222099E-3</v>
      </c>
      <c r="H20" s="108">
        <v>6.7361111111111094E-2</v>
      </c>
    </row>
    <row r="21" spans="2:8" ht="21" customHeight="1">
      <c r="B21" s="107" t="s">
        <v>40</v>
      </c>
      <c r="C21" s="107" t="s">
        <v>27</v>
      </c>
      <c r="D21" s="107">
        <v>1</v>
      </c>
      <c r="E21" s="108">
        <v>0.30208333333333315</v>
      </c>
      <c r="F21" s="108">
        <v>0.36944444444444424</v>
      </c>
      <c r="G21" s="108">
        <v>3.4722222222222099E-3</v>
      </c>
      <c r="H21" s="108">
        <v>6.7361111111111094E-2</v>
      </c>
    </row>
    <row r="22" spans="2:8" ht="21" customHeight="1">
      <c r="B22" s="107" t="s">
        <v>42</v>
      </c>
      <c r="C22" s="107" t="s">
        <v>27</v>
      </c>
      <c r="D22" s="107">
        <v>1</v>
      </c>
      <c r="E22" s="108">
        <v>0.30555555555555536</v>
      </c>
      <c r="F22" s="108">
        <v>0.37291666666666645</v>
      </c>
      <c r="G22" s="108">
        <v>3.4722222222222099E-3</v>
      </c>
      <c r="H22" s="108">
        <v>6.7361111111111094E-2</v>
      </c>
    </row>
    <row r="23" spans="2:8" ht="21" customHeight="1">
      <c r="B23" s="107" t="s">
        <v>43</v>
      </c>
      <c r="C23" s="107" t="s">
        <v>27</v>
      </c>
      <c r="D23" s="107">
        <v>1</v>
      </c>
      <c r="E23" s="108">
        <v>0.30902777777777757</v>
      </c>
      <c r="F23" s="108">
        <v>0.37638888888888866</v>
      </c>
      <c r="G23" s="108">
        <v>3.4722222222222099E-3</v>
      </c>
      <c r="H23" s="108">
        <v>6.7361111111111094E-2</v>
      </c>
    </row>
    <row r="24" spans="2:8" ht="21" customHeight="1">
      <c r="B24" s="107" t="s">
        <v>44</v>
      </c>
      <c r="C24" s="107" t="s">
        <v>27</v>
      </c>
      <c r="D24" s="107">
        <v>1</v>
      </c>
      <c r="E24" s="108">
        <v>0.31249999999999978</v>
      </c>
      <c r="F24" s="108">
        <v>0.37986111111111087</v>
      </c>
      <c r="G24" s="108">
        <v>3.4722222222222099E-3</v>
      </c>
      <c r="H24" s="108">
        <v>6.7361111111111094E-2</v>
      </c>
    </row>
    <row r="25" spans="2:8" ht="21" customHeight="1">
      <c r="B25" s="107" t="s">
        <v>46</v>
      </c>
      <c r="C25" s="107" t="s">
        <v>27</v>
      </c>
      <c r="D25" s="107">
        <v>1</v>
      </c>
      <c r="E25" s="108">
        <v>0.31597222222222199</v>
      </c>
      <c r="F25" s="108">
        <v>0.38333333333333308</v>
      </c>
      <c r="G25" s="108">
        <v>3.4722222222222099E-3</v>
      </c>
      <c r="H25" s="108">
        <v>6.7361111111111094E-2</v>
      </c>
    </row>
    <row r="26" spans="2:8" ht="21" customHeight="1">
      <c r="B26" s="107" t="s">
        <v>47</v>
      </c>
      <c r="C26" s="107" t="s">
        <v>27</v>
      </c>
      <c r="D26" s="107">
        <v>1</v>
      </c>
      <c r="E26" s="108">
        <v>0.3194444444444442</v>
      </c>
      <c r="F26" s="108">
        <v>0.38680555555555529</v>
      </c>
      <c r="G26" s="108">
        <v>3.4722222222222099E-3</v>
      </c>
      <c r="H26" s="108">
        <v>6.7361111111111094E-2</v>
      </c>
    </row>
    <row r="27" spans="2:8" ht="21" customHeight="1">
      <c r="B27" s="107" t="s">
        <v>48</v>
      </c>
      <c r="C27" s="107" t="s">
        <v>27</v>
      </c>
      <c r="D27" s="107">
        <v>1</v>
      </c>
      <c r="E27" s="108">
        <v>0.32291666666666641</v>
      </c>
      <c r="F27" s="108">
        <v>0.3902777777777775</v>
      </c>
      <c r="G27" s="108">
        <v>3.4722222222222099E-3</v>
      </c>
      <c r="H27" s="108">
        <v>6.7361111111111094E-2</v>
      </c>
    </row>
    <row r="28" spans="2:8" ht="21" customHeight="1">
      <c r="B28" s="107" t="s">
        <v>49</v>
      </c>
      <c r="C28" s="107" t="s">
        <v>27</v>
      </c>
      <c r="D28" s="107">
        <v>1</v>
      </c>
      <c r="E28" s="108">
        <v>0.32638888888888862</v>
      </c>
      <c r="F28" s="108">
        <v>0.39374999999999971</v>
      </c>
      <c r="G28" s="108">
        <v>3.4722222222222099E-3</v>
      </c>
      <c r="H28" s="108">
        <v>6.7361111111111094E-2</v>
      </c>
    </row>
    <row r="29" spans="2:8" ht="21" customHeight="1">
      <c r="B29" s="107" t="s">
        <v>51</v>
      </c>
      <c r="C29" s="107" t="s">
        <v>27</v>
      </c>
      <c r="D29" s="107">
        <v>1</v>
      </c>
      <c r="E29" s="108">
        <v>0.32986111111111083</v>
      </c>
      <c r="F29" s="108">
        <v>0.39722222222222192</v>
      </c>
      <c r="G29" s="108">
        <v>3.4722222222222099E-3</v>
      </c>
      <c r="H29" s="108">
        <v>6.7361111111111094E-2</v>
      </c>
    </row>
    <row r="30" spans="2:8" ht="21" customHeight="1">
      <c r="B30" s="107" t="s">
        <v>52</v>
      </c>
      <c r="C30" s="107" t="s">
        <v>27</v>
      </c>
      <c r="D30" s="107">
        <v>1</v>
      </c>
      <c r="E30" s="108">
        <v>0.33333333333333304</v>
      </c>
      <c r="F30" s="108">
        <v>0.40069444444444413</v>
      </c>
      <c r="G30" s="108">
        <v>3.4722222222222099E-3</v>
      </c>
      <c r="H30" s="108">
        <v>6.7361111111111094E-2</v>
      </c>
    </row>
    <row r="31" spans="2:8" ht="21" customHeight="1">
      <c r="B31" s="107" t="s">
        <v>53</v>
      </c>
      <c r="C31" s="107" t="s">
        <v>27</v>
      </c>
      <c r="D31" s="107">
        <v>1</v>
      </c>
      <c r="E31" s="108">
        <v>0.33680555555555525</v>
      </c>
      <c r="F31" s="108">
        <v>0.40416666666666634</v>
      </c>
      <c r="G31" s="108">
        <v>3.4722222222222099E-3</v>
      </c>
      <c r="H31" s="108">
        <v>6.7361111111111094E-2</v>
      </c>
    </row>
    <row r="32" spans="2:8" ht="21" customHeight="1">
      <c r="B32" s="107" t="s">
        <v>17</v>
      </c>
      <c r="C32" s="107" t="s">
        <v>27</v>
      </c>
      <c r="D32" s="107">
        <v>2</v>
      </c>
      <c r="E32" s="108">
        <v>0.34027777777777746</v>
      </c>
      <c r="F32" s="108">
        <v>0.40763888888888855</v>
      </c>
      <c r="G32" s="108">
        <v>3.4722222222222099E-3</v>
      </c>
      <c r="H32" s="108">
        <v>6.7361111111111094E-2</v>
      </c>
    </row>
    <row r="33" spans="2:8" ht="21" customHeight="1">
      <c r="B33" s="107" t="s">
        <v>19</v>
      </c>
      <c r="C33" s="107" t="s">
        <v>27</v>
      </c>
      <c r="D33" s="107">
        <v>2</v>
      </c>
      <c r="E33" s="108">
        <v>0.34374999999999967</v>
      </c>
      <c r="F33" s="108">
        <v>0.41111111111111076</v>
      </c>
      <c r="G33" s="108">
        <v>3.4722222222222099E-3</v>
      </c>
      <c r="H33" s="108">
        <v>6.7361111111111094E-2</v>
      </c>
    </row>
    <row r="34" spans="2:8" ht="21" customHeight="1">
      <c r="B34" s="107" t="s">
        <v>20</v>
      </c>
      <c r="C34" s="107" t="s">
        <v>27</v>
      </c>
      <c r="D34" s="107">
        <v>2</v>
      </c>
      <c r="E34" s="108">
        <v>0.34722222222222188</v>
      </c>
      <c r="F34" s="108">
        <v>0.41458333333333297</v>
      </c>
      <c r="G34" s="108">
        <v>3.4722222222222099E-3</v>
      </c>
      <c r="H34" s="108">
        <v>6.7361111111111094E-2</v>
      </c>
    </row>
    <row r="35" spans="2:8" ht="21" customHeight="1">
      <c r="B35" s="107" t="s">
        <v>25</v>
      </c>
      <c r="C35" s="107" t="s">
        <v>27</v>
      </c>
      <c r="D35" s="107">
        <v>2</v>
      </c>
      <c r="E35" s="108">
        <v>0.35069444444444409</v>
      </c>
      <c r="F35" s="108">
        <v>0.41805555555555518</v>
      </c>
      <c r="G35" s="108">
        <v>3.4722222222222099E-3</v>
      </c>
      <c r="H35" s="108">
        <v>6.7361111111111094E-2</v>
      </c>
    </row>
    <row r="36" spans="2:8" ht="21" customHeight="1">
      <c r="B36" s="107" t="s">
        <v>21</v>
      </c>
      <c r="C36" s="107" t="s">
        <v>27</v>
      </c>
      <c r="D36" s="107">
        <v>2</v>
      </c>
      <c r="E36" s="108">
        <v>0.3541666666666663</v>
      </c>
      <c r="F36" s="108">
        <v>0.42152777777777739</v>
      </c>
      <c r="G36" s="108">
        <v>3.4722222222222099E-3</v>
      </c>
      <c r="H36" s="108">
        <v>6.7361111111111094E-2</v>
      </c>
    </row>
    <row r="37" spans="2:8" ht="21" customHeight="1">
      <c r="B37" s="107" t="s">
        <v>33</v>
      </c>
      <c r="C37" s="107" t="s">
        <v>27</v>
      </c>
      <c r="D37" s="107">
        <v>2</v>
      </c>
      <c r="E37" s="108">
        <v>0.35798611111111073</v>
      </c>
      <c r="F37" s="108">
        <v>0.42534722222222182</v>
      </c>
      <c r="G37" s="108">
        <v>3.8194444444444309E-3</v>
      </c>
      <c r="H37" s="108">
        <v>6.7361111111111094E-2</v>
      </c>
    </row>
    <row r="38" spans="2:8" ht="21" customHeight="1">
      <c r="B38" s="107" t="s">
        <v>24</v>
      </c>
      <c r="C38" s="107" t="s">
        <v>27</v>
      </c>
      <c r="D38" s="107">
        <v>2</v>
      </c>
      <c r="E38" s="108">
        <v>0.36180555555555516</v>
      </c>
      <c r="F38" s="108">
        <v>0.42916666666666625</v>
      </c>
      <c r="G38" s="108">
        <v>3.8194444444444309E-3</v>
      </c>
      <c r="H38" s="108">
        <v>6.7361111111111094E-2</v>
      </c>
    </row>
    <row r="39" spans="2:8" ht="21" customHeight="1">
      <c r="B39" s="107" t="s">
        <v>36</v>
      </c>
      <c r="C39" s="107" t="s">
        <v>27</v>
      </c>
      <c r="D39" s="107">
        <v>2</v>
      </c>
      <c r="E39" s="108">
        <v>0.36562499999999959</v>
      </c>
      <c r="F39" s="108">
        <v>0.43298611111111068</v>
      </c>
      <c r="G39" s="108">
        <v>3.8194444444444309E-3</v>
      </c>
      <c r="H39" s="108">
        <v>6.7361111111111094E-2</v>
      </c>
    </row>
    <row r="40" spans="2:8" ht="21" customHeight="1">
      <c r="B40" s="107" t="s">
        <v>28</v>
      </c>
      <c r="C40" s="107" t="s">
        <v>27</v>
      </c>
      <c r="D40" s="107">
        <v>2</v>
      </c>
      <c r="E40" s="108">
        <v>0.36944444444444402</v>
      </c>
      <c r="F40" s="108">
        <v>0.43680555555555511</v>
      </c>
      <c r="G40" s="108">
        <v>3.8194444444444309E-3</v>
      </c>
      <c r="H40" s="108">
        <v>6.7361111111111094E-2</v>
      </c>
    </row>
    <row r="41" spans="2:8" ht="21" customHeight="1">
      <c r="B41" s="107" t="s">
        <v>39</v>
      </c>
      <c r="C41" s="107" t="s">
        <v>27</v>
      </c>
      <c r="D41" s="107">
        <v>2</v>
      </c>
      <c r="E41" s="108">
        <v>0.37326388888888845</v>
      </c>
      <c r="F41" s="108">
        <v>0.44062499999999954</v>
      </c>
      <c r="G41" s="108">
        <v>3.8194444444444309E-3</v>
      </c>
      <c r="H41" s="108">
        <v>6.7361111111111094E-2</v>
      </c>
    </row>
    <row r="42" spans="2:8" ht="21" customHeight="1">
      <c r="B42" s="107" t="s">
        <v>30</v>
      </c>
      <c r="C42" s="107" t="s">
        <v>27</v>
      </c>
      <c r="D42" s="107">
        <v>2</v>
      </c>
      <c r="E42" s="108">
        <v>0.37708333333333288</v>
      </c>
      <c r="F42" s="108">
        <v>0.44444444444444398</v>
      </c>
      <c r="G42" s="108">
        <v>3.8194444444444309E-3</v>
      </c>
      <c r="H42" s="108">
        <v>6.7361111111111094E-2</v>
      </c>
    </row>
    <row r="43" spans="2:8" ht="21" customHeight="1">
      <c r="B43" s="107" t="s">
        <v>31</v>
      </c>
      <c r="C43" s="107" t="s">
        <v>27</v>
      </c>
      <c r="D43" s="107">
        <v>2</v>
      </c>
      <c r="E43" s="108">
        <v>0.38090277777777731</v>
      </c>
      <c r="F43" s="108">
        <v>0.44826388888888841</v>
      </c>
      <c r="G43" s="108">
        <v>3.8194444444444309E-3</v>
      </c>
      <c r="H43" s="108">
        <v>6.7361111111111094E-2</v>
      </c>
    </row>
    <row r="44" spans="2:8" ht="21" customHeight="1">
      <c r="B44" s="107" t="s">
        <v>44</v>
      </c>
      <c r="C44" s="107" t="s">
        <v>27</v>
      </c>
      <c r="D44" s="107">
        <v>2</v>
      </c>
      <c r="E44" s="108">
        <v>0.38472222222222174</v>
      </c>
      <c r="F44" s="108">
        <v>0.45208333333333284</v>
      </c>
      <c r="G44" s="108">
        <v>3.8194444444444309E-3</v>
      </c>
      <c r="H44" s="108">
        <v>6.7361111111111094E-2</v>
      </c>
    </row>
    <row r="45" spans="2:8" ht="21" customHeight="1">
      <c r="B45" s="107" t="s">
        <v>34</v>
      </c>
      <c r="C45" s="107" t="s">
        <v>27</v>
      </c>
      <c r="D45" s="107">
        <v>2</v>
      </c>
      <c r="E45" s="108">
        <v>0.38854166666666617</v>
      </c>
      <c r="F45" s="108">
        <v>0.45590277777777727</v>
      </c>
      <c r="G45" s="108">
        <v>3.8194444444444309E-3</v>
      </c>
      <c r="H45" s="108">
        <v>6.7361111111111094E-2</v>
      </c>
    </row>
    <row r="46" spans="2:8" ht="21" customHeight="1">
      <c r="B46" s="107" t="s">
        <v>38</v>
      </c>
      <c r="C46" s="107" t="s">
        <v>27</v>
      </c>
      <c r="D46" s="107">
        <v>2</v>
      </c>
      <c r="E46" s="108">
        <v>0.39236111111111061</v>
      </c>
      <c r="F46" s="108">
        <v>0.4597222222222217</v>
      </c>
      <c r="G46" s="108">
        <v>3.8194444444444309E-3</v>
      </c>
      <c r="H46" s="108">
        <v>6.7361111111111094E-2</v>
      </c>
    </row>
    <row r="47" spans="2:8" ht="21" customHeight="1">
      <c r="B47" s="107" t="s">
        <v>49</v>
      </c>
      <c r="C47" s="107" t="s">
        <v>27</v>
      </c>
      <c r="D47" s="107">
        <v>2</v>
      </c>
      <c r="E47" s="108">
        <v>0.39618055555555504</v>
      </c>
      <c r="F47" s="108">
        <v>0.46354166666666613</v>
      </c>
      <c r="G47" s="108">
        <v>3.8194444444444309E-3</v>
      </c>
      <c r="H47" s="108">
        <v>6.7361111111111094E-2</v>
      </c>
    </row>
    <row r="48" spans="2:8" ht="21" customHeight="1">
      <c r="B48" s="107" t="s">
        <v>40</v>
      </c>
      <c r="C48" s="107" t="s">
        <v>27</v>
      </c>
      <c r="D48" s="107">
        <v>2</v>
      </c>
      <c r="E48" s="108">
        <v>0.39999999999999947</v>
      </c>
      <c r="F48" s="108">
        <v>0.46736111111111056</v>
      </c>
      <c r="G48" s="108">
        <v>3.8194444444444309E-3</v>
      </c>
      <c r="H48" s="108">
        <v>6.7361111111111094E-2</v>
      </c>
    </row>
    <row r="49" spans="2:8" ht="21" customHeight="1">
      <c r="B49" s="107" t="s">
        <v>42</v>
      </c>
      <c r="C49" s="107" t="s">
        <v>27</v>
      </c>
      <c r="D49" s="107">
        <v>2</v>
      </c>
      <c r="E49" s="108">
        <v>0.4038194444444439</v>
      </c>
      <c r="F49" s="108">
        <v>0.47118055555555499</v>
      </c>
      <c r="G49" s="108">
        <v>3.8194444444444309E-3</v>
      </c>
      <c r="H49" s="108">
        <v>6.7361111111111094E-2</v>
      </c>
    </row>
    <row r="50" spans="2:8" ht="21" customHeight="1">
      <c r="B50" s="107" t="s">
        <v>43</v>
      </c>
      <c r="C50" s="107" t="s">
        <v>27</v>
      </c>
      <c r="D50" s="107">
        <v>2</v>
      </c>
      <c r="E50" s="108">
        <v>0.40763888888888833</v>
      </c>
      <c r="F50" s="108">
        <v>0.47499999999999942</v>
      </c>
      <c r="G50" s="108">
        <v>3.8194444444444309E-3</v>
      </c>
      <c r="H50" s="108">
        <v>6.7361111111111094E-2</v>
      </c>
    </row>
    <row r="51" spans="2:8" ht="21" customHeight="1">
      <c r="B51" s="107" t="s">
        <v>46</v>
      </c>
      <c r="C51" s="107" t="s">
        <v>27</v>
      </c>
      <c r="D51" s="107">
        <v>2</v>
      </c>
      <c r="E51" s="108">
        <v>0.41145833333333276</v>
      </c>
      <c r="F51" s="108">
        <v>0.47881944444444385</v>
      </c>
      <c r="G51" s="108">
        <v>3.8194444444444309E-3</v>
      </c>
      <c r="H51" s="108">
        <v>6.7361111111111094E-2</v>
      </c>
    </row>
    <row r="52" spans="2:8" ht="21" customHeight="1">
      <c r="B52" s="107" t="s">
        <v>47</v>
      </c>
      <c r="C52" s="107" t="s">
        <v>27</v>
      </c>
      <c r="D52" s="107">
        <v>2</v>
      </c>
      <c r="E52" s="108">
        <v>0.41527777777777719</v>
      </c>
      <c r="F52" s="108">
        <v>0.48263888888888828</v>
      </c>
      <c r="G52" s="108">
        <v>3.8194444444444309E-3</v>
      </c>
      <c r="H52" s="108">
        <v>6.7361111111111094E-2</v>
      </c>
    </row>
    <row r="53" spans="2:8" ht="21" customHeight="1">
      <c r="B53" s="107" t="s">
        <v>48</v>
      </c>
      <c r="C53" s="107" t="s">
        <v>27</v>
      </c>
      <c r="D53" s="107">
        <v>2</v>
      </c>
      <c r="E53" s="108">
        <v>0.41909722222222162</v>
      </c>
      <c r="F53" s="108">
        <v>0.48645833333333272</v>
      </c>
      <c r="G53" s="108">
        <v>3.8194444444444309E-3</v>
      </c>
      <c r="H53" s="108">
        <v>6.7361111111111094E-2</v>
      </c>
    </row>
    <row r="54" spans="2:8" ht="21" customHeight="1">
      <c r="B54" s="107" t="s">
        <v>51</v>
      </c>
      <c r="C54" s="107" t="s">
        <v>27</v>
      </c>
      <c r="D54" s="107">
        <v>2</v>
      </c>
      <c r="E54" s="108">
        <v>0.42291666666666605</v>
      </c>
      <c r="F54" s="108">
        <v>0.49027777777777715</v>
      </c>
      <c r="G54" s="108">
        <v>3.8194444444444309E-3</v>
      </c>
      <c r="H54" s="108">
        <v>6.7361111111111094E-2</v>
      </c>
    </row>
    <row r="55" spans="2:8" ht="21" customHeight="1">
      <c r="B55" s="107" t="s">
        <v>52</v>
      </c>
      <c r="C55" s="107" t="s">
        <v>27</v>
      </c>
      <c r="D55" s="107">
        <v>2</v>
      </c>
      <c r="E55" s="108">
        <v>0.42673611111111048</v>
      </c>
      <c r="F55" s="108">
        <v>0.49409722222222158</v>
      </c>
      <c r="G55" s="108">
        <v>3.8194444444444309E-3</v>
      </c>
      <c r="H55" s="108">
        <v>6.7361111111111094E-2</v>
      </c>
    </row>
    <row r="56" spans="2:8" ht="21" customHeight="1">
      <c r="B56" s="107" t="s">
        <v>53</v>
      </c>
      <c r="C56" s="107" t="s">
        <v>27</v>
      </c>
      <c r="D56" s="107">
        <v>2</v>
      </c>
      <c r="E56" s="108">
        <v>0.43055555555555491</v>
      </c>
      <c r="F56" s="108">
        <v>0.49791666666666601</v>
      </c>
      <c r="G56" s="108">
        <v>3.8194444444444309E-3</v>
      </c>
      <c r="H56" s="108">
        <v>6.7361111111111094E-2</v>
      </c>
    </row>
    <row r="57" spans="2:8" ht="21" customHeight="1">
      <c r="B57" s="107" t="s">
        <v>17</v>
      </c>
      <c r="C57" s="107" t="s">
        <v>27</v>
      </c>
      <c r="D57" s="107">
        <v>3</v>
      </c>
      <c r="E57" s="108">
        <v>0.43437499999999934</v>
      </c>
      <c r="F57" s="108">
        <v>0.50173611111111049</v>
      </c>
      <c r="G57" s="108">
        <v>3.8194444444444309E-3</v>
      </c>
      <c r="H57" s="108">
        <v>6.7361111111111149E-2</v>
      </c>
    </row>
    <row r="58" spans="2:8" ht="21" customHeight="1">
      <c r="B58" s="107" t="s">
        <v>19</v>
      </c>
      <c r="C58" s="107" t="s">
        <v>27</v>
      </c>
      <c r="D58" s="107">
        <v>3</v>
      </c>
      <c r="E58" s="108">
        <v>0.43819444444444378</v>
      </c>
      <c r="F58" s="108">
        <v>0.50555555555555487</v>
      </c>
      <c r="G58" s="108">
        <v>3.8194444444444309E-3</v>
      </c>
      <c r="H58" s="108">
        <v>6.7361111111111094E-2</v>
      </c>
    </row>
    <row r="59" spans="2:8" ht="21" customHeight="1">
      <c r="B59" s="107" t="s">
        <v>20</v>
      </c>
      <c r="C59" s="107" t="s">
        <v>27</v>
      </c>
      <c r="D59" s="107">
        <v>3</v>
      </c>
      <c r="E59" s="108">
        <v>0.44201388888888821</v>
      </c>
      <c r="F59" s="108">
        <v>0.50937499999999936</v>
      </c>
      <c r="G59" s="108">
        <v>3.8194444444444309E-3</v>
      </c>
      <c r="H59" s="108">
        <v>6.7361111111111149E-2</v>
      </c>
    </row>
    <row r="60" spans="2:8" ht="21" customHeight="1">
      <c r="B60" s="107" t="s">
        <v>25</v>
      </c>
      <c r="C60" s="107" t="s">
        <v>27</v>
      </c>
      <c r="D60" s="107">
        <v>3</v>
      </c>
      <c r="E60" s="108">
        <v>0.44583333333333264</v>
      </c>
      <c r="F60" s="108">
        <v>0.51319444444444373</v>
      </c>
      <c r="G60" s="108">
        <v>3.8194444444444309E-3</v>
      </c>
      <c r="H60" s="108">
        <v>6.7361111111111094E-2</v>
      </c>
    </row>
    <row r="61" spans="2:8" ht="21" customHeight="1">
      <c r="B61" s="107" t="s">
        <v>21</v>
      </c>
      <c r="C61" s="107" t="s">
        <v>27</v>
      </c>
      <c r="D61" s="107">
        <v>3</v>
      </c>
      <c r="E61" s="108">
        <v>0.44965277777777707</v>
      </c>
      <c r="F61" s="108">
        <v>0.51701388888888822</v>
      </c>
      <c r="G61" s="108">
        <v>3.8194444444444309E-3</v>
      </c>
      <c r="H61" s="108">
        <v>6.7361111111111149E-2</v>
      </c>
    </row>
    <row r="62" spans="2:8" ht="21" customHeight="1">
      <c r="B62" s="107" t="s">
        <v>33</v>
      </c>
      <c r="C62" s="107" t="s">
        <v>27</v>
      </c>
      <c r="D62" s="107">
        <v>3</v>
      </c>
      <c r="E62" s="108">
        <v>0.4534722222222215</v>
      </c>
      <c r="F62" s="108">
        <v>0.52083333333333259</v>
      </c>
      <c r="G62" s="108">
        <v>3.8194444444444309E-3</v>
      </c>
      <c r="H62" s="108">
        <v>6.7361111111111094E-2</v>
      </c>
    </row>
    <row r="63" spans="2:8" ht="21" customHeight="1">
      <c r="B63" s="107" t="s">
        <v>24</v>
      </c>
      <c r="C63" s="107" t="s">
        <v>27</v>
      </c>
      <c r="D63" s="107">
        <v>3</v>
      </c>
      <c r="E63" s="108">
        <v>0.45729166666666593</v>
      </c>
      <c r="F63" s="108">
        <v>0.52465277777777708</v>
      </c>
      <c r="G63" s="108">
        <v>3.8194444444444309E-3</v>
      </c>
      <c r="H63" s="108">
        <v>6.7361111111111149E-2</v>
      </c>
    </row>
    <row r="64" spans="2:8" ht="21" customHeight="1">
      <c r="B64" s="107" t="s">
        <v>36</v>
      </c>
      <c r="C64" s="107" t="s">
        <v>27</v>
      </c>
      <c r="D64" s="107">
        <v>3</v>
      </c>
      <c r="E64" s="108">
        <v>0.46111111111111036</v>
      </c>
      <c r="F64" s="108">
        <v>0.52847222222222145</v>
      </c>
      <c r="G64" s="108">
        <v>3.8194444444444309E-3</v>
      </c>
      <c r="H64" s="108">
        <v>6.7361111111111094E-2</v>
      </c>
    </row>
    <row r="65" spans="2:8" ht="21" customHeight="1">
      <c r="B65" s="107" t="s">
        <v>28</v>
      </c>
      <c r="C65" s="107" t="s">
        <v>27</v>
      </c>
      <c r="D65" s="107">
        <v>3</v>
      </c>
      <c r="E65" s="108">
        <v>0.46493055555555479</v>
      </c>
      <c r="F65" s="108">
        <v>0.53229166666666594</v>
      </c>
      <c r="G65" s="108">
        <v>3.8194444444444309E-3</v>
      </c>
      <c r="H65" s="108">
        <v>6.7361111111111149E-2</v>
      </c>
    </row>
    <row r="66" spans="2:8" ht="21" customHeight="1">
      <c r="B66" s="107" t="s">
        <v>39</v>
      </c>
      <c r="C66" s="107" t="s">
        <v>27</v>
      </c>
      <c r="D66" s="107">
        <v>3</v>
      </c>
      <c r="E66" s="108">
        <v>0.46874999999999922</v>
      </c>
      <c r="F66" s="108">
        <v>0.53611111111111032</v>
      </c>
      <c r="G66" s="108">
        <v>3.8194444444444309E-3</v>
      </c>
      <c r="H66" s="108">
        <v>6.7361111111111094E-2</v>
      </c>
    </row>
    <row r="67" spans="2:8" ht="21" customHeight="1">
      <c r="B67" s="107" t="s">
        <v>30</v>
      </c>
      <c r="C67" s="107" t="s">
        <v>27</v>
      </c>
      <c r="D67" s="107">
        <v>3</v>
      </c>
      <c r="E67" s="108">
        <v>0.47256944444444365</v>
      </c>
      <c r="F67" s="108">
        <v>0.5399305555555548</v>
      </c>
      <c r="G67" s="108">
        <v>3.8194444444444309E-3</v>
      </c>
      <c r="H67" s="108">
        <v>6.7361111111111149E-2</v>
      </c>
    </row>
    <row r="68" spans="2:8" ht="21" customHeight="1">
      <c r="B68" s="107" t="s">
        <v>31</v>
      </c>
      <c r="C68" s="107" t="s">
        <v>27</v>
      </c>
      <c r="D68" s="107">
        <v>3</v>
      </c>
      <c r="E68" s="108">
        <v>0.47638888888888808</v>
      </c>
      <c r="F68" s="108">
        <v>0.54374999999999918</v>
      </c>
      <c r="G68" s="108">
        <v>3.8194444444444309E-3</v>
      </c>
      <c r="H68" s="108">
        <v>6.7361111111111094E-2</v>
      </c>
    </row>
    <row r="69" spans="2:8" ht="21" customHeight="1">
      <c r="B69" s="107" t="s">
        <v>44</v>
      </c>
      <c r="C69" s="107" t="s">
        <v>27</v>
      </c>
      <c r="D69" s="107">
        <v>3</v>
      </c>
      <c r="E69" s="108">
        <v>0.48020833333333252</v>
      </c>
      <c r="F69" s="108">
        <v>0.54756944444444366</v>
      </c>
      <c r="G69" s="108">
        <v>3.8194444444444309E-3</v>
      </c>
      <c r="H69" s="108">
        <v>6.7361111111111149E-2</v>
      </c>
    </row>
    <row r="70" spans="2:8" ht="21" customHeight="1">
      <c r="B70" s="107" t="s">
        <v>34</v>
      </c>
      <c r="C70" s="107" t="s">
        <v>27</v>
      </c>
      <c r="D70" s="107">
        <v>3</v>
      </c>
      <c r="E70" s="108">
        <v>0.48402777777777695</v>
      </c>
      <c r="F70" s="108">
        <v>0.55138888888888804</v>
      </c>
      <c r="G70" s="108">
        <v>3.8194444444444309E-3</v>
      </c>
      <c r="H70" s="108">
        <v>6.7361111111111094E-2</v>
      </c>
    </row>
    <row r="71" spans="2:8" ht="21" customHeight="1">
      <c r="B71" s="107" t="s">
        <v>38</v>
      </c>
      <c r="C71" s="107" t="s">
        <v>27</v>
      </c>
      <c r="D71" s="107">
        <v>3</v>
      </c>
      <c r="E71" s="108">
        <v>0.48784722222222138</v>
      </c>
      <c r="F71" s="108">
        <v>0.55520833333333253</v>
      </c>
      <c r="G71" s="108">
        <v>3.8194444444444309E-3</v>
      </c>
      <c r="H71" s="108">
        <v>6.7361111111111149E-2</v>
      </c>
    </row>
    <row r="72" spans="2:8" ht="21" customHeight="1">
      <c r="B72" s="107" t="s">
        <v>49</v>
      </c>
      <c r="C72" s="107" t="s">
        <v>27</v>
      </c>
      <c r="D72" s="107">
        <v>3</v>
      </c>
      <c r="E72" s="108">
        <v>0.49166666666666581</v>
      </c>
      <c r="F72" s="108">
        <v>0.5590277777777769</v>
      </c>
      <c r="G72" s="108">
        <v>3.8194444444444309E-3</v>
      </c>
      <c r="H72" s="108">
        <v>6.7361111111111094E-2</v>
      </c>
    </row>
    <row r="73" spans="2:8" ht="21" customHeight="1">
      <c r="B73" s="107" t="s">
        <v>40</v>
      </c>
      <c r="C73" s="107" t="s">
        <v>27</v>
      </c>
      <c r="D73" s="107">
        <v>3</v>
      </c>
      <c r="E73" s="108">
        <v>0.49548611111111024</v>
      </c>
      <c r="F73" s="108">
        <v>0.56284722222222139</v>
      </c>
      <c r="G73" s="108">
        <v>3.8194444444444309E-3</v>
      </c>
      <c r="H73" s="108">
        <v>6.7361111111111149E-2</v>
      </c>
    </row>
    <row r="74" spans="2:8" ht="21" customHeight="1">
      <c r="B74" s="107" t="s">
        <v>42</v>
      </c>
      <c r="C74" s="107" t="s">
        <v>27</v>
      </c>
      <c r="D74" s="107">
        <v>3</v>
      </c>
      <c r="E74" s="108">
        <v>0.49930555555555467</v>
      </c>
      <c r="F74" s="108">
        <v>0.56666666666666576</v>
      </c>
      <c r="G74" s="108">
        <v>3.8194444444444309E-3</v>
      </c>
      <c r="H74" s="108">
        <v>6.7361111111111094E-2</v>
      </c>
    </row>
    <row r="75" spans="2:8" ht="21" customHeight="1">
      <c r="B75" s="107" t="s">
        <v>43</v>
      </c>
      <c r="C75" s="107" t="s">
        <v>27</v>
      </c>
      <c r="D75" s="107">
        <v>3</v>
      </c>
      <c r="E75" s="108">
        <v>0.50312499999999916</v>
      </c>
      <c r="F75" s="108">
        <v>0.57048611111111025</v>
      </c>
      <c r="G75" s="108">
        <v>3.8194444444444864E-3</v>
      </c>
      <c r="H75" s="108">
        <v>6.7361111111111094E-2</v>
      </c>
    </row>
    <row r="76" spans="2:8" ht="21" customHeight="1">
      <c r="B76" s="107" t="s">
        <v>46</v>
      </c>
      <c r="C76" s="107" t="s">
        <v>27</v>
      </c>
      <c r="D76" s="107">
        <v>3</v>
      </c>
      <c r="E76" s="108">
        <v>0.50694444444444364</v>
      </c>
      <c r="F76" s="108">
        <v>0.57430555555555474</v>
      </c>
      <c r="G76" s="108">
        <v>3.8194444444444864E-3</v>
      </c>
      <c r="H76" s="108">
        <v>6.7361111111111094E-2</v>
      </c>
    </row>
    <row r="77" spans="2:8" ht="21" customHeight="1">
      <c r="B77" s="107" t="s">
        <v>47</v>
      </c>
      <c r="C77" s="107" t="s">
        <v>27</v>
      </c>
      <c r="D77" s="107">
        <v>3</v>
      </c>
      <c r="E77" s="108">
        <v>0.51076388888888813</v>
      </c>
      <c r="F77" s="108">
        <v>0.57812499999999922</v>
      </c>
      <c r="G77" s="108">
        <v>3.8194444444444864E-3</v>
      </c>
      <c r="H77" s="108">
        <v>6.7361111111111094E-2</v>
      </c>
    </row>
    <row r="78" spans="2:8" ht="21" customHeight="1">
      <c r="B78" s="107" t="s">
        <v>48</v>
      </c>
      <c r="C78" s="107" t="s">
        <v>27</v>
      </c>
      <c r="D78" s="107">
        <v>3</v>
      </c>
      <c r="E78" s="108">
        <v>0.51458333333333262</v>
      </c>
      <c r="F78" s="108">
        <v>0.58194444444444371</v>
      </c>
      <c r="G78" s="108">
        <v>3.8194444444444864E-3</v>
      </c>
      <c r="H78" s="108">
        <v>6.7361111111111094E-2</v>
      </c>
    </row>
    <row r="79" spans="2:8" ht="21" customHeight="1">
      <c r="B79" s="107" t="s">
        <v>51</v>
      </c>
      <c r="C79" s="107" t="s">
        <v>27</v>
      </c>
      <c r="D79" s="107">
        <v>3</v>
      </c>
      <c r="E79" s="108">
        <v>0.5184027777777771</v>
      </c>
      <c r="F79" s="108">
        <v>0.5857638888888882</v>
      </c>
      <c r="G79" s="108">
        <v>3.8194444444444864E-3</v>
      </c>
      <c r="H79" s="108">
        <v>6.7361111111111094E-2</v>
      </c>
    </row>
    <row r="80" spans="2:8" ht="21" customHeight="1">
      <c r="B80" s="107" t="s">
        <v>52</v>
      </c>
      <c r="C80" s="107" t="s">
        <v>27</v>
      </c>
      <c r="D80" s="107">
        <v>3</v>
      </c>
      <c r="E80" s="108">
        <v>0.52222222222222159</v>
      </c>
      <c r="F80" s="108">
        <v>0.58958333333333268</v>
      </c>
      <c r="G80" s="108">
        <v>3.8194444444444864E-3</v>
      </c>
      <c r="H80" s="108">
        <v>6.7361111111111094E-2</v>
      </c>
    </row>
    <row r="81" spans="2:8" ht="21" customHeight="1">
      <c r="B81" s="107" t="s">
        <v>53</v>
      </c>
      <c r="C81" s="107" t="s">
        <v>27</v>
      </c>
      <c r="D81" s="107">
        <v>3</v>
      </c>
      <c r="E81" s="108">
        <v>0.52604166666666607</v>
      </c>
      <c r="F81" s="108">
        <v>0.59340277777777717</v>
      </c>
      <c r="G81" s="108">
        <v>3.8194444444444864E-3</v>
      </c>
      <c r="H81" s="108">
        <v>6.7361111111111094E-2</v>
      </c>
    </row>
    <row r="82" spans="2:8" ht="21" customHeight="1">
      <c r="B82" s="107" t="s">
        <v>17</v>
      </c>
      <c r="C82" s="107" t="s">
        <v>27</v>
      </c>
      <c r="D82" s="107">
        <v>4</v>
      </c>
      <c r="E82" s="108">
        <v>0.52986111111111056</v>
      </c>
      <c r="F82" s="108">
        <v>0.59722222222222165</v>
      </c>
      <c r="G82" s="108">
        <v>3.8194444444444864E-3</v>
      </c>
      <c r="H82" s="108">
        <v>6.7361111111111094E-2</v>
      </c>
    </row>
    <row r="83" spans="2:8" ht="21" customHeight="1">
      <c r="B83" s="107" t="s">
        <v>19</v>
      </c>
      <c r="C83" s="107" t="s">
        <v>27</v>
      </c>
      <c r="D83" s="107">
        <v>4</v>
      </c>
      <c r="E83" s="108">
        <v>0.53368055555555505</v>
      </c>
      <c r="F83" s="108">
        <v>0.60104166666666614</v>
      </c>
      <c r="G83" s="108">
        <v>3.8194444444444864E-3</v>
      </c>
      <c r="H83" s="108">
        <v>6.7361111111111094E-2</v>
      </c>
    </row>
    <row r="84" spans="2:8" ht="21" customHeight="1">
      <c r="B84" s="107" t="s">
        <v>20</v>
      </c>
      <c r="C84" s="107" t="s">
        <v>27</v>
      </c>
      <c r="D84" s="107">
        <v>4</v>
      </c>
      <c r="E84" s="108">
        <v>0.53749999999999953</v>
      </c>
      <c r="F84" s="108">
        <v>0.60486111111111063</v>
      </c>
      <c r="G84" s="108">
        <v>3.8194444444444864E-3</v>
      </c>
      <c r="H84" s="108">
        <v>6.7361111111111094E-2</v>
      </c>
    </row>
    <row r="85" spans="2:8" ht="21" customHeight="1">
      <c r="B85" s="107" t="s">
        <v>25</v>
      </c>
      <c r="C85" s="107" t="s">
        <v>27</v>
      </c>
      <c r="D85" s="107">
        <v>4</v>
      </c>
      <c r="E85" s="108">
        <v>0.54131944444444402</v>
      </c>
      <c r="F85" s="108">
        <v>0.60868055555555511</v>
      </c>
      <c r="G85" s="108">
        <v>3.8194444444444864E-3</v>
      </c>
      <c r="H85" s="108">
        <v>6.7361111111111094E-2</v>
      </c>
    </row>
    <row r="86" spans="2:8" ht="21" customHeight="1">
      <c r="B86" s="107" t="s">
        <v>21</v>
      </c>
      <c r="C86" s="107" t="s">
        <v>27</v>
      </c>
      <c r="D86" s="107">
        <v>4</v>
      </c>
      <c r="E86" s="108">
        <v>0.54513888888888851</v>
      </c>
      <c r="F86" s="108">
        <v>0.6124999999999996</v>
      </c>
      <c r="G86" s="108">
        <v>3.8194444444444864E-3</v>
      </c>
      <c r="H86" s="108">
        <v>6.7361111111111094E-2</v>
      </c>
    </row>
    <row r="87" spans="2:8" ht="21" customHeight="1">
      <c r="B87" s="107" t="s">
        <v>33</v>
      </c>
      <c r="C87" s="107" t="s">
        <v>27</v>
      </c>
      <c r="D87" s="107">
        <v>4</v>
      </c>
      <c r="E87" s="108">
        <v>0.54895833333333299</v>
      </c>
      <c r="F87" s="108">
        <v>0.61631944444444409</v>
      </c>
      <c r="G87" s="108">
        <v>3.8194444444444864E-3</v>
      </c>
      <c r="H87" s="108">
        <v>6.7361111111111094E-2</v>
      </c>
    </row>
    <row r="88" spans="2:8" ht="21" customHeight="1">
      <c r="B88" s="107" t="s">
        <v>24</v>
      </c>
      <c r="C88" s="107" t="s">
        <v>27</v>
      </c>
      <c r="D88" s="107">
        <v>4</v>
      </c>
      <c r="E88" s="108">
        <v>0.55277777777777748</v>
      </c>
      <c r="F88" s="108">
        <v>0.62013888888888857</v>
      </c>
      <c r="G88" s="108">
        <v>3.8194444444444864E-3</v>
      </c>
      <c r="H88" s="108">
        <v>6.7361111111111094E-2</v>
      </c>
    </row>
    <row r="89" spans="2:8" ht="21" customHeight="1">
      <c r="B89" s="107" t="s">
        <v>36</v>
      </c>
      <c r="C89" s="107" t="s">
        <v>27</v>
      </c>
      <c r="D89" s="107">
        <v>4</v>
      </c>
      <c r="E89" s="108">
        <v>0.55659722222222197</v>
      </c>
      <c r="F89" s="108">
        <v>0.62395833333333306</v>
      </c>
      <c r="G89" s="108">
        <v>3.8194444444444864E-3</v>
      </c>
      <c r="H89" s="108">
        <v>6.7361111111111094E-2</v>
      </c>
    </row>
    <row r="90" spans="2:8" ht="21" customHeight="1">
      <c r="B90" s="107" t="s">
        <v>28</v>
      </c>
      <c r="C90" s="107" t="s">
        <v>27</v>
      </c>
      <c r="D90" s="107">
        <v>4</v>
      </c>
      <c r="E90" s="108">
        <v>0.56041666666666645</v>
      </c>
      <c r="F90" s="108">
        <v>0.62777777777777755</v>
      </c>
      <c r="G90" s="108">
        <v>3.8194444444444864E-3</v>
      </c>
      <c r="H90" s="108">
        <v>6.7361111111111094E-2</v>
      </c>
    </row>
    <row r="91" spans="2:8" ht="21" customHeight="1">
      <c r="B91" s="107" t="s">
        <v>39</v>
      </c>
      <c r="C91" s="107" t="s">
        <v>27</v>
      </c>
      <c r="D91" s="107">
        <v>4</v>
      </c>
      <c r="E91" s="108">
        <v>0.56423611111111094</v>
      </c>
      <c r="F91" s="108">
        <v>0.63159722222222203</v>
      </c>
      <c r="G91" s="108">
        <v>3.8194444444444864E-3</v>
      </c>
      <c r="H91" s="108">
        <v>6.7361111111111094E-2</v>
      </c>
    </row>
    <row r="92" spans="2:8" ht="21" customHeight="1">
      <c r="B92" s="107" t="s">
        <v>30</v>
      </c>
      <c r="C92" s="107" t="s">
        <v>27</v>
      </c>
      <c r="D92" s="107">
        <v>4</v>
      </c>
      <c r="E92" s="108">
        <v>0.56805555555555542</v>
      </c>
      <c r="F92" s="108">
        <v>0.63541666666666652</v>
      </c>
      <c r="G92" s="108">
        <v>3.8194444444444864E-3</v>
      </c>
      <c r="H92" s="108">
        <v>6.7361111111111094E-2</v>
      </c>
    </row>
    <row r="93" spans="2:8" ht="21" customHeight="1">
      <c r="B93" s="107" t="s">
        <v>31</v>
      </c>
      <c r="C93" s="107" t="s">
        <v>27</v>
      </c>
      <c r="D93" s="107">
        <v>4</v>
      </c>
      <c r="E93" s="108">
        <v>0.57187499999999991</v>
      </c>
      <c r="F93" s="108">
        <v>0.63993055555555545</v>
      </c>
      <c r="G93" s="108">
        <v>3.8194444444444864E-3</v>
      </c>
      <c r="H93" s="108">
        <v>6.8055555555555536E-2</v>
      </c>
    </row>
    <row r="94" spans="2:8" ht="21" customHeight="1">
      <c r="B94" s="107" t="s">
        <v>44</v>
      </c>
      <c r="C94" s="107" t="s">
        <v>27</v>
      </c>
      <c r="D94" s="107">
        <v>4</v>
      </c>
      <c r="E94" s="108">
        <v>0.5756944444444444</v>
      </c>
      <c r="F94" s="108">
        <v>0.64374999999999993</v>
      </c>
      <c r="G94" s="108">
        <v>3.8194444444444864E-3</v>
      </c>
      <c r="H94" s="108">
        <v>6.8055555555555536E-2</v>
      </c>
    </row>
    <row r="95" spans="2:8" ht="21" customHeight="1">
      <c r="B95" s="107" t="s">
        <v>34</v>
      </c>
      <c r="C95" s="107" t="s">
        <v>27</v>
      </c>
      <c r="D95" s="107">
        <v>4</v>
      </c>
      <c r="E95" s="108">
        <v>0.57951388888888888</v>
      </c>
      <c r="F95" s="108">
        <v>0.64756944444444442</v>
      </c>
      <c r="G95" s="108">
        <v>3.8194444444444864E-3</v>
      </c>
      <c r="H95" s="108">
        <v>6.8055555555555536E-2</v>
      </c>
    </row>
    <row r="96" spans="2:8" ht="21" customHeight="1">
      <c r="B96" s="107" t="s">
        <v>38</v>
      </c>
      <c r="C96" s="107" t="s">
        <v>27</v>
      </c>
      <c r="D96" s="107">
        <v>4</v>
      </c>
      <c r="E96" s="108">
        <v>0.58333333333333337</v>
      </c>
      <c r="F96" s="108">
        <v>0.65069444444444446</v>
      </c>
      <c r="G96" s="108">
        <v>3.8194444444444864E-3</v>
      </c>
      <c r="H96" s="108">
        <v>6.7361111111111094E-2</v>
      </c>
    </row>
    <row r="97" spans="2:8" ht="21" customHeight="1">
      <c r="B97" s="107" t="s">
        <v>49</v>
      </c>
      <c r="C97" s="107" t="s">
        <v>27</v>
      </c>
      <c r="D97" s="107">
        <v>4</v>
      </c>
      <c r="E97" s="108">
        <v>0.58715277777777786</v>
      </c>
      <c r="F97" s="108">
        <v>0.65451388888888895</v>
      </c>
      <c r="G97" s="108">
        <v>3.8194444444444864E-3</v>
      </c>
      <c r="H97" s="108">
        <v>6.7361111111111094E-2</v>
      </c>
    </row>
    <row r="98" spans="2:8" ht="21" customHeight="1">
      <c r="B98" s="107" t="s">
        <v>40</v>
      </c>
      <c r="C98" s="107" t="s">
        <v>27</v>
      </c>
      <c r="D98" s="107">
        <v>4</v>
      </c>
      <c r="E98" s="108">
        <v>0.59097222222222234</v>
      </c>
      <c r="F98" s="108">
        <v>0.65833333333333344</v>
      </c>
      <c r="G98" s="108">
        <v>3.8194444444444864E-3</v>
      </c>
      <c r="H98" s="108">
        <v>6.7361111111111094E-2</v>
      </c>
    </row>
    <row r="99" spans="2:8" ht="21" customHeight="1">
      <c r="B99" s="107" t="s">
        <v>42</v>
      </c>
      <c r="C99" s="107" t="s">
        <v>27</v>
      </c>
      <c r="D99" s="107">
        <v>4</v>
      </c>
      <c r="E99" s="108">
        <v>0.59479166666666683</v>
      </c>
      <c r="F99" s="108">
        <v>0.66215277777777792</v>
      </c>
      <c r="G99" s="108">
        <v>3.8194444444444864E-3</v>
      </c>
      <c r="H99" s="108">
        <v>6.7361111111111094E-2</v>
      </c>
    </row>
    <row r="100" spans="2:8" ht="21" customHeight="1">
      <c r="B100" s="107" t="s">
        <v>43</v>
      </c>
      <c r="C100" s="107" t="s">
        <v>27</v>
      </c>
      <c r="D100" s="107">
        <v>4</v>
      </c>
      <c r="E100" s="108">
        <v>0.59861111111111132</v>
      </c>
      <c r="F100" s="108">
        <v>0.66597222222222241</v>
      </c>
      <c r="G100" s="108">
        <v>3.8194444444444864E-3</v>
      </c>
      <c r="H100" s="108">
        <v>6.7361111111111094E-2</v>
      </c>
    </row>
    <row r="101" spans="2:8" ht="21" customHeight="1">
      <c r="B101" s="107" t="s">
        <v>46</v>
      </c>
      <c r="C101" s="107" t="s">
        <v>27</v>
      </c>
      <c r="D101" s="107">
        <v>4</v>
      </c>
      <c r="E101" s="108">
        <v>0.6024305555555558</v>
      </c>
      <c r="F101" s="108">
        <v>0.6697916666666669</v>
      </c>
      <c r="G101" s="108">
        <v>3.8194444444444864E-3</v>
      </c>
      <c r="H101" s="108">
        <v>6.7361111111111094E-2</v>
      </c>
    </row>
    <row r="102" spans="2:8" ht="21" customHeight="1">
      <c r="B102" s="107" t="s">
        <v>47</v>
      </c>
      <c r="C102" s="107" t="s">
        <v>27</v>
      </c>
      <c r="D102" s="107">
        <v>4</v>
      </c>
      <c r="E102" s="108">
        <v>0.60625000000000029</v>
      </c>
      <c r="F102" s="108">
        <v>0.67361111111111138</v>
      </c>
      <c r="G102" s="108">
        <v>3.8194444444444864E-3</v>
      </c>
      <c r="H102" s="108">
        <v>6.7361111111111094E-2</v>
      </c>
    </row>
    <row r="103" spans="2:8" ht="21" customHeight="1">
      <c r="B103" s="107" t="s">
        <v>48</v>
      </c>
      <c r="C103" s="107" t="s">
        <v>27</v>
      </c>
      <c r="D103" s="107">
        <v>4</v>
      </c>
      <c r="E103" s="108">
        <v>0.61006944444444478</v>
      </c>
      <c r="F103" s="108">
        <v>0.67743055555555587</v>
      </c>
      <c r="G103" s="108">
        <v>3.8194444444444864E-3</v>
      </c>
      <c r="H103" s="108">
        <v>6.7361111111111094E-2</v>
      </c>
    </row>
    <row r="104" spans="2:8" ht="21" customHeight="1">
      <c r="B104" s="107" t="s">
        <v>51</v>
      </c>
      <c r="C104" s="107" t="s">
        <v>27</v>
      </c>
      <c r="D104" s="107">
        <v>4</v>
      </c>
      <c r="E104" s="108">
        <v>0.61388888888888926</v>
      </c>
      <c r="F104" s="108">
        <v>0.68125000000000036</v>
      </c>
      <c r="G104" s="108">
        <v>3.8194444444444864E-3</v>
      </c>
      <c r="H104" s="108">
        <v>6.7361111111111094E-2</v>
      </c>
    </row>
    <row r="105" spans="2:8" ht="21" customHeight="1">
      <c r="B105" s="107" t="s">
        <v>52</v>
      </c>
      <c r="C105" s="107" t="s">
        <v>27</v>
      </c>
      <c r="D105" s="107">
        <v>4</v>
      </c>
      <c r="E105" s="108">
        <v>0.61770833333333375</v>
      </c>
      <c r="F105" s="108">
        <v>0.68506944444444484</v>
      </c>
      <c r="G105" s="108">
        <v>3.8194444444444864E-3</v>
      </c>
      <c r="H105" s="108">
        <v>6.7361111111111094E-2</v>
      </c>
    </row>
    <row r="106" spans="2:8" ht="21" customHeight="1">
      <c r="B106" s="107" t="s">
        <v>53</v>
      </c>
      <c r="C106" s="107" t="s">
        <v>27</v>
      </c>
      <c r="D106" s="107">
        <v>4</v>
      </c>
      <c r="E106" s="108">
        <v>0.62152777777777823</v>
      </c>
      <c r="F106" s="108">
        <v>0.68888888888888933</v>
      </c>
      <c r="G106" s="108">
        <v>3.8194444444444864E-3</v>
      </c>
      <c r="H106" s="108">
        <v>6.7361111111111094E-2</v>
      </c>
    </row>
    <row r="107" spans="2:8" ht="21" customHeight="1">
      <c r="B107" s="107" t="s">
        <v>17</v>
      </c>
      <c r="C107" s="107" t="s">
        <v>27</v>
      </c>
      <c r="D107" s="107">
        <v>5</v>
      </c>
      <c r="E107" s="108">
        <v>0.62534722222222272</v>
      </c>
      <c r="F107" s="108">
        <v>0.69270833333333381</v>
      </c>
      <c r="G107" s="108">
        <v>3.8194444444444864E-3</v>
      </c>
      <c r="H107" s="108">
        <v>6.7361111111111094E-2</v>
      </c>
    </row>
    <row r="108" spans="2:8" ht="21" customHeight="1">
      <c r="B108" s="107" t="s">
        <v>19</v>
      </c>
      <c r="C108" s="107" t="s">
        <v>27</v>
      </c>
      <c r="D108" s="107">
        <v>5</v>
      </c>
      <c r="E108" s="108">
        <v>0.62916666666666721</v>
      </c>
      <c r="F108" s="108">
        <v>0.6965277777777783</v>
      </c>
      <c r="G108" s="108">
        <v>3.8194444444444864E-3</v>
      </c>
      <c r="H108" s="108">
        <v>6.7361111111111094E-2</v>
      </c>
    </row>
    <row r="109" spans="2:8" ht="21" customHeight="1">
      <c r="B109" s="107" t="s">
        <v>20</v>
      </c>
      <c r="C109" s="107" t="s">
        <v>27</v>
      </c>
      <c r="D109" s="107">
        <v>5</v>
      </c>
      <c r="E109" s="108">
        <v>0.63298611111111169</v>
      </c>
      <c r="F109" s="108">
        <v>0.70034722222222279</v>
      </c>
      <c r="G109" s="108">
        <v>3.8194444444444864E-3</v>
      </c>
      <c r="H109" s="108">
        <v>6.7361111111111094E-2</v>
      </c>
    </row>
    <row r="110" spans="2:8" ht="21" customHeight="1">
      <c r="B110" s="107" t="s">
        <v>25</v>
      </c>
      <c r="C110" s="107" t="s">
        <v>27</v>
      </c>
      <c r="D110" s="107">
        <v>5</v>
      </c>
      <c r="E110" s="108">
        <v>0.63680555555555618</v>
      </c>
      <c r="F110" s="108">
        <v>0.70416666666666727</v>
      </c>
      <c r="G110" s="108">
        <v>3.8194444444444864E-3</v>
      </c>
      <c r="H110" s="108">
        <v>6.7361111111111094E-2</v>
      </c>
    </row>
    <row r="111" spans="2:8" ht="21" customHeight="1">
      <c r="B111" s="107" t="s">
        <v>21</v>
      </c>
      <c r="C111" s="107" t="s">
        <v>27</v>
      </c>
      <c r="D111" s="107">
        <v>5</v>
      </c>
      <c r="E111" s="108">
        <v>0.64062500000000067</v>
      </c>
      <c r="F111" s="108">
        <v>0.70798611111111176</v>
      </c>
      <c r="G111" s="108">
        <v>3.8194444444444864E-3</v>
      </c>
      <c r="H111" s="108">
        <v>6.7361111111111094E-2</v>
      </c>
    </row>
    <row r="112" spans="2:8" ht="21" customHeight="1">
      <c r="B112" s="107" t="s">
        <v>33</v>
      </c>
      <c r="C112" s="107" t="s">
        <v>27</v>
      </c>
      <c r="D112" s="107">
        <v>5</v>
      </c>
      <c r="E112" s="108">
        <v>0.64444444444444515</v>
      </c>
      <c r="F112" s="108">
        <v>0.71180555555555625</v>
      </c>
      <c r="G112" s="108">
        <v>3.8194444444444864E-3</v>
      </c>
      <c r="H112" s="108">
        <v>6.7361111111111094E-2</v>
      </c>
    </row>
    <row r="113" spans="2:8" ht="21" customHeight="1">
      <c r="B113" s="107" t="s">
        <v>24</v>
      </c>
      <c r="C113" s="107" t="s">
        <v>27</v>
      </c>
      <c r="D113" s="107">
        <v>5</v>
      </c>
      <c r="E113" s="108">
        <v>0.64826388888888964</v>
      </c>
      <c r="F113" s="108">
        <v>0.71562500000000073</v>
      </c>
      <c r="G113" s="108">
        <v>3.8194444444444864E-3</v>
      </c>
      <c r="H113" s="108">
        <v>6.7361111111111094E-2</v>
      </c>
    </row>
    <row r="114" spans="2:8" ht="21" customHeight="1">
      <c r="B114" s="107" t="s">
        <v>36</v>
      </c>
      <c r="C114" s="107" t="s">
        <v>27</v>
      </c>
      <c r="D114" s="107">
        <v>5</v>
      </c>
      <c r="E114" s="108">
        <v>0.65208333333333413</v>
      </c>
      <c r="F114" s="108">
        <v>0.71944444444444522</v>
      </c>
      <c r="G114" s="108">
        <v>3.8194444444444864E-3</v>
      </c>
      <c r="H114" s="108">
        <v>6.7361111111111094E-2</v>
      </c>
    </row>
    <row r="115" spans="2:8" ht="21" customHeight="1">
      <c r="B115" s="107" t="s">
        <v>28</v>
      </c>
      <c r="C115" s="107" t="s">
        <v>27</v>
      </c>
      <c r="D115" s="107">
        <v>5</v>
      </c>
      <c r="E115" s="108">
        <v>0.65590277777777861</v>
      </c>
      <c r="F115" s="108">
        <v>0.72326388888888971</v>
      </c>
      <c r="G115" s="108">
        <v>3.8194444444444864E-3</v>
      </c>
      <c r="H115" s="108">
        <v>6.7361111111111094E-2</v>
      </c>
    </row>
    <row r="116" spans="2:8" ht="21" customHeight="1">
      <c r="B116" s="107" t="s">
        <v>39</v>
      </c>
      <c r="C116" s="107" t="s">
        <v>27</v>
      </c>
      <c r="D116" s="107">
        <v>5</v>
      </c>
      <c r="E116" s="108">
        <v>0.6597222222222231</v>
      </c>
      <c r="F116" s="108">
        <v>0.72708333333333419</v>
      </c>
      <c r="G116" s="108">
        <v>3.8194444444444864E-3</v>
      </c>
      <c r="H116" s="108">
        <v>6.7361111111111094E-2</v>
      </c>
    </row>
    <row r="117" spans="2:8" ht="21" customHeight="1">
      <c r="B117" s="107" t="s">
        <v>30</v>
      </c>
      <c r="C117" s="107" t="s">
        <v>27</v>
      </c>
      <c r="D117" s="107">
        <v>5</v>
      </c>
      <c r="E117" s="108">
        <v>0.66354166666666758</v>
      </c>
      <c r="F117" s="108">
        <v>0.73090277777777868</v>
      </c>
      <c r="G117" s="108">
        <v>3.8194444444444864E-3</v>
      </c>
      <c r="H117" s="108">
        <v>6.7361111111111094E-2</v>
      </c>
    </row>
    <row r="118" spans="2:8" ht="21" customHeight="1">
      <c r="B118" s="107" t="s">
        <v>44</v>
      </c>
      <c r="C118" s="107" t="s">
        <v>27</v>
      </c>
      <c r="D118" s="107">
        <v>5</v>
      </c>
      <c r="E118" s="108">
        <v>0.66736111111111207</v>
      </c>
      <c r="F118" s="108">
        <v>0.73472222222222316</v>
      </c>
      <c r="G118" s="108">
        <v>3.8194444444444864E-3</v>
      </c>
      <c r="H118" s="108">
        <v>6.7361111111111094E-2</v>
      </c>
    </row>
    <row r="119" spans="2:8" ht="21" customHeight="1">
      <c r="B119" s="107" t="s">
        <v>31</v>
      </c>
      <c r="C119" s="107" t="s">
        <v>27</v>
      </c>
      <c r="D119" s="107">
        <v>5</v>
      </c>
      <c r="E119" s="108">
        <v>0.67118055555555656</v>
      </c>
      <c r="F119" s="108">
        <v>0.73854166666666765</v>
      </c>
      <c r="G119" s="108">
        <v>3.8194444444444864E-3</v>
      </c>
      <c r="H119" s="108">
        <v>6.7361111111111094E-2</v>
      </c>
    </row>
    <row r="120" spans="2:8" ht="21" customHeight="1">
      <c r="B120" s="107" t="s">
        <v>49</v>
      </c>
      <c r="C120" s="107" t="s">
        <v>27</v>
      </c>
      <c r="D120" s="107">
        <v>5</v>
      </c>
      <c r="E120" s="108">
        <v>0.67500000000000104</v>
      </c>
      <c r="F120" s="108">
        <v>0.74236111111111214</v>
      </c>
      <c r="G120" s="108">
        <v>3.8194444444444864E-3</v>
      </c>
      <c r="H120" s="108">
        <v>6.7361111111111094E-2</v>
      </c>
    </row>
    <row r="121" spans="2:8" ht="21" customHeight="1">
      <c r="B121" s="107" t="s">
        <v>34</v>
      </c>
      <c r="C121" s="107" t="s">
        <v>27</v>
      </c>
      <c r="D121" s="107">
        <v>5</v>
      </c>
      <c r="E121" s="108">
        <v>0.67881944444444553</v>
      </c>
      <c r="F121" s="108">
        <v>0.74618055555555662</v>
      </c>
      <c r="G121" s="108">
        <v>3.8194444444444864E-3</v>
      </c>
      <c r="H121" s="108">
        <v>6.7361111111111094E-2</v>
      </c>
    </row>
    <row r="122" spans="2:8" ht="21" customHeight="1">
      <c r="B122" s="107" t="s">
        <v>38</v>
      </c>
      <c r="C122" s="107" t="s">
        <v>27</v>
      </c>
      <c r="D122" s="107">
        <v>5</v>
      </c>
      <c r="E122" s="108">
        <v>0.68263888888889002</v>
      </c>
      <c r="F122" s="108">
        <v>0.75000000000000111</v>
      </c>
      <c r="G122" s="108">
        <v>3.8194444444444864E-3</v>
      </c>
      <c r="H122" s="108">
        <v>6.7361111111111094E-2</v>
      </c>
    </row>
    <row r="123" spans="2:8" ht="21" customHeight="1">
      <c r="B123" s="107" t="s">
        <v>40</v>
      </c>
      <c r="C123" s="107" t="s">
        <v>27</v>
      </c>
      <c r="D123" s="107">
        <v>5</v>
      </c>
      <c r="E123" s="108">
        <v>0.6864583333333345</v>
      </c>
      <c r="F123" s="108">
        <v>0.7538194444444456</v>
      </c>
      <c r="G123" s="108">
        <v>3.8194444444444864E-3</v>
      </c>
      <c r="H123" s="108">
        <v>6.7361111111111094E-2</v>
      </c>
    </row>
    <row r="124" spans="2:8" ht="21" customHeight="1">
      <c r="B124" s="107" t="s">
        <v>42</v>
      </c>
      <c r="C124" s="107" t="s">
        <v>27</v>
      </c>
      <c r="D124" s="107">
        <v>5</v>
      </c>
      <c r="E124" s="108">
        <v>0.69027777777777899</v>
      </c>
      <c r="F124" s="108">
        <v>0.75763888888889008</v>
      </c>
      <c r="G124" s="108">
        <v>3.8194444444444864E-3</v>
      </c>
      <c r="H124" s="108">
        <v>6.7361111111111094E-2</v>
      </c>
    </row>
    <row r="125" spans="2:8" ht="21" customHeight="1">
      <c r="B125" s="107" t="s">
        <v>43</v>
      </c>
      <c r="C125" s="107" t="s">
        <v>27</v>
      </c>
      <c r="D125" s="107">
        <v>5</v>
      </c>
      <c r="E125" s="108">
        <v>0.69409722222222348</v>
      </c>
      <c r="F125" s="108">
        <v>0.76145833333333457</v>
      </c>
      <c r="G125" s="108">
        <v>3.8194444444444864E-3</v>
      </c>
      <c r="H125" s="108">
        <v>6.7361111111111094E-2</v>
      </c>
    </row>
    <row r="126" spans="2:8" ht="21" customHeight="1">
      <c r="B126" s="107" t="s">
        <v>46</v>
      </c>
      <c r="C126" s="107" t="s">
        <v>27</v>
      </c>
      <c r="D126" s="107">
        <v>5</v>
      </c>
      <c r="E126" s="108">
        <v>0.69791666666666796</v>
      </c>
      <c r="F126" s="108">
        <v>0.76527777777777906</v>
      </c>
      <c r="G126" s="108">
        <v>3.8194444444444864E-3</v>
      </c>
      <c r="H126" s="108">
        <v>6.7361111111111094E-2</v>
      </c>
    </row>
    <row r="127" spans="2:8" ht="21" customHeight="1">
      <c r="B127" s="107" t="s">
        <v>47</v>
      </c>
      <c r="C127" s="107" t="s">
        <v>27</v>
      </c>
      <c r="D127" s="107">
        <v>5</v>
      </c>
      <c r="E127" s="108">
        <v>0.70173611111111245</v>
      </c>
      <c r="F127" s="108">
        <v>0.76909722222222354</v>
      </c>
      <c r="G127" s="108">
        <v>3.8194444444444864E-3</v>
      </c>
      <c r="H127" s="108">
        <v>6.7361111111111094E-2</v>
      </c>
    </row>
    <row r="128" spans="2:8" ht="21" customHeight="1">
      <c r="B128" s="107" t="s">
        <v>48</v>
      </c>
      <c r="C128" s="107" t="s">
        <v>27</v>
      </c>
      <c r="D128" s="107">
        <v>5</v>
      </c>
      <c r="E128" s="108">
        <v>0.70555555555555693</v>
      </c>
      <c r="F128" s="108">
        <v>0.77291666666666803</v>
      </c>
      <c r="G128" s="108">
        <v>3.8194444444444864E-3</v>
      </c>
      <c r="H128" s="108">
        <v>6.7361111111111094E-2</v>
      </c>
    </row>
    <row r="129" spans="2:8" ht="21" customHeight="1">
      <c r="B129" s="107" t="s">
        <v>51</v>
      </c>
      <c r="C129" s="107" t="s">
        <v>27</v>
      </c>
      <c r="D129" s="107">
        <v>5</v>
      </c>
      <c r="E129" s="108">
        <v>0.70937500000000142</v>
      </c>
      <c r="F129" s="108">
        <v>0.77673611111111251</v>
      </c>
      <c r="G129" s="108">
        <v>3.8194444444444864E-3</v>
      </c>
      <c r="H129" s="108">
        <v>6.7361111111111094E-2</v>
      </c>
    </row>
    <row r="130" spans="2:8" ht="21" customHeight="1">
      <c r="B130" s="107" t="s">
        <v>52</v>
      </c>
      <c r="C130" s="107" t="s">
        <v>27</v>
      </c>
      <c r="D130" s="107">
        <v>5</v>
      </c>
      <c r="E130" s="108">
        <v>0.71319444444444591</v>
      </c>
      <c r="F130" s="108">
        <v>0.780555555555557</v>
      </c>
      <c r="G130" s="108">
        <v>3.8194444444444864E-3</v>
      </c>
      <c r="H130" s="108">
        <v>6.7361111111111094E-2</v>
      </c>
    </row>
    <row r="131" spans="2:8" ht="21" customHeight="1">
      <c r="B131" s="107" t="s">
        <v>53</v>
      </c>
      <c r="C131" s="107" t="s">
        <v>27</v>
      </c>
      <c r="D131" s="107">
        <v>5</v>
      </c>
      <c r="E131" s="108">
        <v>0.71701388888889039</v>
      </c>
      <c r="F131" s="108">
        <v>0.78437500000000149</v>
      </c>
      <c r="G131" s="108">
        <v>3.8194444444444864E-3</v>
      </c>
      <c r="H131" s="108">
        <v>6.7361111111111094E-2</v>
      </c>
    </row>
    <row r="132" spans="2:8" ht="21" customHeight="1">
      <c r="B132" s="107" t="s">
        <v>17</v>
      </c>
      <c r="C132" s="107" t="s">
        <v>27</v>
      </c>
      <c r="D132" s="107">
        <v>6</v>
      </c>
      <c r="E132" s="108">
        <v>0.72083333333333488</v>
      </c>
      <c r="F132" s="108">
        <v>0.78819444444444597</v>
      </c>
      <c r="G132" s="108">
        <v>3.8194444444444864E-3</v>
      </c>
      <c r="H132" s="108">
        <v>6.7361111111111094E-2</v>
      </c>
    </row>
    <row r="133" spans="2:8" ht="21" customHeight="1">
      <c r="B133" s="107" t="s">
        <v>19</v>
      </c>
      <c r="C133" s="107" t="s">
        <v>27</v>
      </c>
      <c r="D133" s="107">
        <v>6</v>
      </c>
      <c r="E133" s="108">
        <v>0.72465277777777937</v>
      </c>
      <c r="F133" s="108">
        <v>0.79201388888889046</v>
      </c>
      <c r="G133" s="108">
        <v>3.8194444444444864E-3</v>
      </c>
      <c r="H133" s="108">
        <v>6.7361111111111094E-2</v>
      </c>
    </row>
    <row r="134" spans="2:8" ht="21" customHeight="1">
      <c r="B134" s="107" t="s">
        <v>20</v>
      </c>
      <c r="C134" s="107" t="s">
        <v>27</v>
      </c>
      <c r="D134" s="107">
        <v>6</v>
      </c>
      <c r="E134" s="108">
        <v>0.72881944444444602</v>
      </c>
      <c r="F134" s="108">
        <v>0.79618055555555711</v>
      </c>
      <c r="G134" s="108">
        <v>4.1666666666666519E-3</v>
      </c>
      <c r="H134" s="108">
        <v>6.7361111111111094E-2</v>
      </c>
    </row>
    <row r="135" spans="2:8" ht="21" customHeight="1">
      <c r="B135" s="107" t="s">
        <v>25</v>
      </c>
      <c r="C135" s="107" t="s">
        <v>27</v>
      </c>
      <c r="D135" s="107">
        <v>6</v>
      </c>
      <c r="E135" s="108">
        <v>0.73298611111111267</v>
      </c>
      <c r="F135" s="108">
        <v>0.80034722222222376</v>
      </c>
      <c r="G135" s="108">
        <v>4.1666666666666519E-3</v>
      </c>
      <c r="H135" s="108">
        <v>6.7361111111111094E-2</v>
      </c>
    </row>
    <row r="136" spans="2:8" ht="21" customHeight="1">
      <c r="B136" s="107" t="s">
        <v>21</v>
      </c>
      <c r="C136" s="107" t="s">
        <v>27</v>
      </c>
      <c r="D136" s="107">
        <v>6</v>
      </c>
      <c r="E136" s="108">
        <v>0.73715277777777932</v>
      </c>
      <c r="F136" s="108">
        <v>0.80451388888889042</v>
      </c>
      <c r="G136" s="108">
        <v>4.1666666666666519E-3</v>
      </c>
      <c r="H136" s="108">
        <v>6.7361111111111094E-2</v>
      </c>
    </row>
    <row r="137" spans="2:8" ht="21" customHeight="1">
      <c r="B137" s="107" t="s">
        <v>33</v>
      </c>
      <c r="C137" s="107" t="s">
        <v>27</v>
      </c>
      <c r="D137" s="107">
        <v>6</v>
      </c>
      <c r="E137" s="108">
        <v>0.74131944444444597</v>
      </c>
      <c r="F137" s="108">
        <v>0.80798611111111263</v>
      </c>
      <c r="G137" s="108">
        <v>4.1666666666666519E-3</v>
      </c>
      <c r="H137" s="108">
        <v>6.6666666666666652E-2</v>
      </c>
    </row>
    <row r="138" spans="2:8" ht="21" customHeight="1">
      <c r="B138" s="107" t="s">
        <v>24</v>
      </c>
      <c r="C138" s="107" t="s">
        <v>27</v>
      </c>
      <c r="D138" s="107">
        <v>6</v>
      </c>
      <c r="E138" s="108">
        <v>0.74548611111111263</v>
      </c>
      <c r="F138" s="108">
        <v>0.81145833333333484</v>
      </c>
      <c r="G138" s="108">
        <v>4.1666666666666519E-3</v>
      </c>
      <c r="H138" s="108">
        <v>6.597222222222221E-2</v>
      </c>
    </row>
    <row r="139" spans="2:8" ht="21" customHeight="1">
      <c r="B139" s="107" t="s">
        <v>36</v>
      </c>
      <c r="C139" s="107" t="s">
        <v>27</v>
      </c>
      <c r="D139" s="107">
        <v>6</v>
      </c>
      <c r="E139" s="108">
        <v>0.74965277777777928</v>
      </c>
      <c r="F139" s="108">
        <v>0.81562500000000149</v>
      </c>
      <c r="G139" s="108">
        <v>4.1666666666666519E-3</v>
      </c>
      <c r="H139" s="108">
        <v>6.597222222222221E-2</v>
      </c>
    </row>
    <row r="140" spans="2:8" ht="21" customHeight="1">
      <c r="B140" s="107" t="s">
        <v>28</v>
      </c>
      <c r="C140" s="107" t="s">
        <v>27</v>
      </c>
      <c r="D140" s="107">
        <v>6</v>
      </c>
      <c r="E140" s="108">
        <v>0.75381944444444593</v>
      </c>
      <c r="F140" s="108">
        <v>0.81979166666666814</v>
      </c>
      <c r="G140" s="108">
        <v>4.1666666666666519E-3</v>
      </c>
      <c r="H140" s="108">
        <v>6.597222222222221E-2</v>
      </c>
    </row>
    <row r="141" spans="2:8" ht="21" customHeight="1">
      <c r="B141" s="107" t="s">
        <v>39</v>
      </c>
      <c r="C141" s="107" t="s">
        <v>27</v>
      </c>
      <c r="D141" s="107">
        <v>6</v>
      </c>
      <c r="E141" s="108">
        <v>0.75798611111111258</v>
      </c>
      <c r="F141" s="108">
        <v>0.82395833333333479</v>
      </c>
      <c r="G141" s="108">
        <v>4.1666666666666519E-3</v>
      </c>
      <c r="H141" s="108">
        <v>6.597222222222221E-2</v>
      </c>
    </row>
    <row r="142" spans="2:8" ht="21" customHeight="1">
      <c r="B142" s="107" t="s">
        <v>30</v>
      </c>
      <c r="C142" s="107" t="s">
        <v>27</v>
      </c>
      <c r="D142" s="107">
        <v>6</v>
      </c>
      <c r="E142" s="108">
        <v>0.76215277777777923</v>
      </c>
      <c r="F142" s="108">
        <v>0.82812500000000144</v>
      </c>
      <c r="G142" s="108">
        <v>4.1666666666666519E-3</v>
      </c>
      <c r="H142" s="108">
        <v>6.597222222222221E-2</v>
      </c>
    </row>
    <row r="143" spans="2:8" ht="21" customHeight="1">
      <c r="B143" s="107" t="s">
        <v>44</v>
      </c>
      <c r="C143" s="107" t="s">
        <v>27</v>
      </c>
      <c r="D143" s="107">
        <v>6</v>
      </c>
      <c r="E143" s="108">
        <v>0.76631944444444589</v>
      </c>
      <c r="F143" s="108">
        <v>0.8322916666666681</v>
      </c>
      <c r="G143" s="108">
        <v>4.1666666666666519E-3</v>
      </c>
      <c r="H143" s="108">
        <v>6.597222222222221E-2</v>
      </c>
    </row>
    <row r="144" spans="2:8" ht="21" customHeight="1">
      <c r="B144" s="107" t="s">
        <v>31</v>
      </c>
      <c r="C144" s="107" t="s">
        <v>27</v>
      </c>
      <c r="D144" s="107">
        <v>6</v>
      </c>
      <c r="E144" s="108">
        <v>0.77048611111111254</v>
      </c>
      <c r="F144" s="108">
        <v>0.83576388888889031</v>
      </c>
      <c r="G144" s="108">
        <v>4.1666666666666519E-3</v>
      </c>
      <c r="H144" s="108">
        <v>6.5277777777777768E-2</v>
      </c>
    </row>
    <row r="145" spans="2:8" ht="21" customHeight="1">
      <c r="B145" s="107" t="s">
        <v>49</v>
      </c>
      <c r="C145" s="107" t="s">
        <v>27</v>
      </c>
      <c r="D145" s="107">
        <v>6</v>
      </c>
      <c r="E145" s="108">
        <v>0.77465277777777919</v>
      </c>
      <c r="F145" s="108">
        <v>0.83923611111111251</v>
      </c>
      <c r="G145" s="108">
        <v>4.1666666666666519E-3</v>
      </c>
      <c r="H145" s="108">
        <v>6.4583333333333326E-2</v>
      </c>
    </row>
    <row r="146" spans="2:8" ht="21" customHeight="1">
      <c r="B146" s="107" t="s">
        <v>34</v>
      </c>
      <c r="C146" s="107" t="s">
        <v>27</v>
      </c>
      <c r="D146" s="107">
        <v>6</v>
      </c>
      <c r="E146" s="108">
        <v>0.77881944444444584</v>
      </c>
      <c r="F146" s="108">
        <v>0.84340277777777917</v>
      </c>
      <c r="G146" s="108">
        <v>4.1666666666666519E-3</v>
      </c>
      <c r="H146" s="108">
        <v>6.4583333333333326E-2</v>
      </c>
    </row>
    <row r="147" spans="2:8" ht="21" customHeight="1">
      <c r="B147" s="107" t="s">
        <v>38</v>
      </c>
      <c r="C147" s="107" t="s">
        <v>27</v>
      </c>
      <c r="D147" s="107">
        <v>6</v>
      </c>
      <c r="E147" s="108">
        <v>0.78298611111111249</v>
      </c>
      <c r="F147" s="108">
        <v>0.84687500000000138</v>
      </c>
      <c r="G147" s="108">
        <v>4.1666666666666519E-3</v>
      </c>
      <c r="H147" s="108">
        <v>6.3888888888888884E-2</v>
      </c>
    </row>
    <row r="148" spans="2:8" ht="21" customHeight="1">
      <c r="B148" s="107" t="s">
        <v>40</v>
      </c>
      <c r="C148" s="107" t="s">
        <v>27</v>
      </c>
      <c r="D148" s="107">
        <v>6</v>
      </c>
      <c r="E148" s="108">
        <v>0.78715277777777914</v>
      </c>
      <c r="F148" s="108">
        <v>0.85104166666666803</v>
      </c>
      <c r="G148" s="108">
        <v>4.1666666666666519E-3</v>
      </c>
      <c r="H148" s="108">
        <v>6.3888888888888884E-2</v>
      </c>
    </row>
    <row r="149" spans="2:8" ht="21" customHeight="1">
      <c r="B149" s="107" t="s">
        <v>42</v>
      </c>
      <c r="C149" s="107" t="s">
        <v>27</v>
      </c>
      <c r="D149" s="107">
        <v>6</v>
      </c>
      <c r="E149" s="108">
        <v>0.79201388888889024</v>
      </c>
      <c r="F149" s="108">
        <v>0.85520833333333468</v>
      </c>
      <c r="G149" s="108">
        <v>4.8611111111110938E-3</v>
      </c>
      <c r="H149" s="108">
        <v>6.3194444444444442E-2</v>
      </c>
    </row>
    <row r="150" spans="2:8" ht="21" customHeight="1">
      <c r="B150" s="107" t="s">
        <v>43</v>
      </c>
      <c r="C150" s="107" t="s">
        <v>27</v>
      </c>
      <c r="D150" s="107">
        <v>6</v>
      </c>
      <c r="E150" s="108">
        <v>0.79687500000000133</v>
      </c>
      <c r="F150" s="108">
        <v>0.86006944444444577</v>
      </c>
      <c r="G150" s="108">
        <v>4.8611111111110938E-3</v>
      </c>
      <c r="H150" s="108">
        <v>6.3194444444444442E-2</v>
      </c>
    </row>
    <row r="151" spans="2:8" ht="21" customHeight="1">
      <c r="B151" s="107" t="s">
        <v>46</v>
      </c>
      <c r="C151" s="107" t="s">
        <v>27</v>
      </c>
      <c r="D151" s="107">
        <v>6</v>
      </c>
      <c r="E151" s="108">
        <v>0.80173611111111243</v>
      </c>
      <c r="F151" s="108">
        <v>0.86493055555555687</v>
      </c>
      <c r="G151" s="108">
        <v>4.8611111111110938E-3</v>
      </c>
      <c r="H151" s="108">
        <v>6.3194444444444442E-2</v>
      </c>
    </row>
    <row r="152" spans="2:8" ht="21" customHeight="1">
      <c r="B152" s="107" t="s">
        <v>47</v>
      </c>
      <c r="C152" s="107" t="s">
        <v>27</v>
      </c>
      <c r="D152" s="107">
        <v>6</v>
      </c>
      <c r="E152" s="108">
        <v>0.80659722222222352</v>
      </c>
      <c r="F152" s="108">
        <v>0.86840277777777908</v>
      </c>
      <c r="G152" s="108">
        <v>4.8611111111110938E-3</v>
      </c>
      <c r="H152" s="108">
        <v>6.1805555555555558E-2</v>
      </c>
    </row>
    <row r="153" spans="2:8" ht="21" customHeight="1">
      <c r="B153" s="107" t="s">
        <v>48</v>
      </c>
      <c r="C153" s="107" t="s">
        <v>27</v>
      </c>
      <c r="D153" s="107">
        <v>6</v>
      </c>
      <c r="E153" s="108">
        <v>0.81145833333333461</v>
      </c>
      <c r="F153" s="108">
        <v>0.87256944444444573</v>
      </c>
      <c r="G153" s="108">
        <v>4.8611111111110938E-3</v>
      </c>
      <c r="H153" s="108">
        <v>6.1111111111111116E-2</v>
      </c>
    </row>
    <row r="154" spans="2:8" ht="21" customHeight="1">
      <c r="B154" s="107" t="s">
        <v>51</v>
      </c>
      <c r="C154" s="107" t="s">
        <v>27</v>
      </c>
      <c r="D154" s="107">
        <v>6</v>
      </c>
      <c r="E154" s="108">
        <v>0.81631944444444571</v>
      </c>
      <c r="F154" s="108">
        <v>0.87673611111111238</v>
      </c>
      <c r="G154" s="108">
        <v>4.8611111111110938E-3</v>
      </c>
      <c r="H154" s="108">
        <v>6.0416666666666674E-2</v>
      </c>
    </row>
    <row r="155" spans="2:8" ht="21" customHeight="1">
      <c r="B155" s="107" t="s">
        <v>52</v>
      </c>
      <c r="C155" s="107" t="s">
        <v>27</v>
      </c>
      <c r="D155" s="107">
        <v>6</v>
      </c>
      <c r="E155" s="108">
        <v>0.8211805555555568</v>
      </c>
      <c r="F155" s="108">
        <v>0.88090277777777903</v>
      </c>
      <c r="G155" s="108">
        <v>4.8611111111110938E-3</v>
      </c>
      <c r="H155" s="108">
        <v>5.9722222222222232E-2</v>
      </c>
    </row>
    <row r="156" spans="2:8" ht="21" customHeight="1">
      <c r="B156" s="107" t="s">
        <v>53</v>
      </c>
      <c r="C156" s="107" t="s">
        <v>27</v>
      </c>
      <c r="D156" s="107">
        <v>6</v>
      </c>
      <c r="E156" s="108">
        <v>0.82326388888889013</v>
      </c>
      <c r="F156" s="108">
        <v>0.88229166666666792</v>
      </c>
      <c r="G156" s="108">
        <v>2.0833333333333259E-3</v>
      </c>
      <c r="H156" s="108">
        <v>5.902777777777779E-2</v>
      </c>
    </row>
  </sheetData>
  <autoFilter ref="B5:F126" xr:uid="{00000000-0009-0000-0000-000004000000}">
    <filterColumn colId="3" showButton="0"/>
    <filterColumn colId="4" showButton="0"/>
  </autoFilter>
  <mergeCells count="8">
    <mergeCell ref="A1:H1"/>
    <mergeCell ref="A2:H2"/>
    <mergeCell ref="A3:H3"/>
    <mergeCell ref="B5:B6"/>
    <mergeCell ref="C5:C6"/>
    <mergeCell ref="D5:D6"/>
    <mergeCell ref="G5:G6"/>
    <mergeCell ref="H5:H6"/>
  </mergeCells>
  <printOptions horizontalCentered="1" verticalCentered="1"/>
  <pageMargins left="0.51181102362204722" right="0.11811023622047245" top="0.35433070866141736" bottom="0.35433070866141736" header="0.31496062992125984" footer="0.31496062992125984"/>
  <pageSetup paperSize="9" scale="65" orientation="portrait" r:id="rId1"/>
  <headerFooter>
    <oddFooter>&amp;R&amp;"-,Negrita"&amp;8heb-19-04-21&amp;"-,Normal"&amp;11
&amp;P</oddFooter>
  </headerFooter>
  <rowBreaks count="2" manualBreakCount="2">
    <brk id="54" min="1" max="21" man="1"/>
    <brk id="102" min="1" max="2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19</vt:i4>
      </vt:variant>
    </vt:vector>
  </HeadingPairs>
  <TitlesOfParts>
    <vt:vector size="31" baseType="lpstr">
      <vt:lpstr>GUAMANI TÍPICO</vt:lpstr>
      <vt:lpstr>RÍO COCA TIPICO</vt:lpstr>
      <vt:lpstr>QUITUMBE TÍPICO</vt:lpstr>
      <vt:lpstr>INTEGRACIÓN</vt:lpstr>
      <vt:lpstr>GUAMANÍ SABADO</vt:lpstr>
      <vt:lpstr>QUITUMBE SABADO</vt:lpstr>
      <vt:lpstr>RIO COCA SABADO</vt:lpstr>
      <vt:lpstr>INTEGRAG SABADO</vt:lpstr>
      <vt:lpstr>E1M - DOM</vt:lpstr>
      <vt:lpstr>E4 - DOM</vt:lpstr>
      <vt:lpstr>E3 - DOM</vt:lpstr>
      <vt:lpstr>INT - DOM</vt:lpstr>
      <vt:lpstr>'E1M - DOM'!Área_de_impresión</vt:lpstr>
      <vt:lpstr>'E3 - DOM'!Área_de_impresión</vt:lpstr>
      <vt:lpstr>'E4 - DOM'!Área_de_impresión</vt:lpstr>
      <vt:lpstr>'GUAMANÍ SABADO'!Área_de_impresión</vt:lpstr>
      <vt:lpstr>'INT - DOM'!Área_de_impresión</vt:lpstr>
      <vt:lpstr>'INTEGRAG SABADO'!Área_de_impresión</vt:lpstr>
      <vt:lpstr>'QUITUMBE SABADO'!Área_de_impresión</vt:lpstr>
      <vt:lpstr>'QUITUMBE TÍPICO'!Área_de_impresión</vt:lpstr>
      <vt:lpstr>'RIO COCA SABADO'!Área_de_impresión</vt:lpstr>
      <vt:lpstr>'E1M - DOM'!Títulos_a_imprimir</vt:lpstr>
      <vt:lpstr>'E3 - DOM'!Títulos_a_imprimir</vt:lpstr>
      <vt:lpstr>'E4 - DOM'!Títulos_a_imprimir</vt:lpstr>
      <vt:lpstr>'GUAMANÍ SABADO'!Títulos_a_imprimir</vt:lpstr>
      <vt:lpstr>'GUAMANI TÍPICO'!Títulos_a_imprimir</vt:lpstr>
      <vt:lpstr>'INT - DOM'!Títulos_a_imprimir</vt:lpstr>
      <vt:lpstr>'QUITUMBE SABADO'!Títulos_a_imprimir</vt:lpstr>
      <vt:lpstr>'QUITUMBE TÍPICO'!Títulos_a_imprimir</vt:lpstr>
      <vt:lpstr>'RIO COCA SABADO'!Títulos_a_imprimir</vt:lpstr>
      <vt:lpstr>'RÍO COCA TIPICO'!Títulos_a_imprimir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Giovanna Cañas Acuña</dc:creator>
  <cp:lastModifiedBy>LUIS MIGUEL TORRES CARVAJAL</cp:lastModifiedBy>
  <dcterms:created xsi:type="dcterms:W3CDTF">2023-05-08T16:40:20Z</dcterms:created>
  <dcterms:modified xsi:type="dcterms:W3CDTF">2025-05-07T17:35:36Z</dcterms:modified>
</cp:coreProperties>
</file>