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8FBB5637-CF7E-4FF2-B242-D9BB1CA57227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9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11" i="5"/>
  <c r="D10" i="5"/>
  <c r="D9" i="5"/>
  <c r="C11" i="5"/>
  <c r="C10" i="5"/>
  <c r="C9" i="5"/>
  <c r="B11" i="5"/>
  <c r="B10" i="5"/>
  <c r="B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3" i="3"/>
  <c r="B12" i="3"/>
  <c r="B11" i="3"/>
  <c r="B10" i="3"/>
  <c r="C13" i="3"/>
  <c r="C12" i="3"/>
  <c r="C11" i="3"/>
  <c r="C10" i="3"/>
  <c r="D13" i="3"/>
  <c r="D12" i="3"/>
  <c r="D11" i="3"/>
  <c r="D10" i="3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<sst xmlns="http://schemas.openxmlformats.org/spreadsheetml/2006/main" count="63" uniqueCount="29">
  <si>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</si>
  <si>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</si>
  <si>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</si>
  <si>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</si>
  <si>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</si>
  <si>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</si>
  <si>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</si>
  <si>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</si>
  <si>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</si>
  <si>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</si>
  <si>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</si>
  <si>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</si>
  <si>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</si>
  <si>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</si>
  <si>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</si>
  <si>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</si>
  <si>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</si>
  <si>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</si>
  <si>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</si>
  <si>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</si>
  <si>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</si>
  <si>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</si>
  <si>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</si>
  <si>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</si>
  <si>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</si>
  <si>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</si>
  <si>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</si>
  <si>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</si>
  <si>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Tola - San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</si>
</sst>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61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0.2388888888888889</v>
      </c>
      <c r="J6" s="2">
        <f>+G6-F6</f>
        <v>3.0555555555555558E-2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0.22013888888888888</v>
      </c>
      <c r="G7" s="2">
        <v>0.25069444444444444</v>
      </c>
      <c r="I7" s="2">
        <f>+F7-F6</f>
        <v>1.1805555555555541E-2</v>
      </c>
      <c r="J7" s="2">
        <f t="shared" ref="J7:J70" si="0">+G7-F7</f>
        <v>3.0555555555555558E-2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0.23194444444444445</v>
      </c>
      <c r="G8" s="2">
        <v>0.2638888888888889</v>
      </c>
      <c r="I8" s="2">
        <f t="shared" ref="I8:I71" si="1">+F8-F7</f>
        <v>1.1805555555555569E-2</v>
      </c>
      <c r="J8" s="2">
        <f t="shared" si="0"/>
        <v>3.1944444444444442E-2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0.24166666666666667</v>
      </c>
      <c r="G9" s="2">
        <v>0.27361111111111114</v>
      </c>
      <c r="I9" s="2">
        <f t="shared" si="1"/>
        <v>9.7222222222222154E-3</v>
      </c>
      <c r="J9" s="2">
        <f t="shared" si="0"/>
        <v>3.194444444444447E-2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2">
        <v>0.25138888888888888</v>
      </c>
      <c r="G10" s="2">
        <v>0.28472222222222221</v>
      </c>
      <c r="H10" s="2"/>
      <c r="I10" s="2">
        <f t="shared" si="1"/>
        <v>9.7222222222222154E-3</v>
      </c>
      <c r="J10" s="2">
        <f t="shared" si="0"/>
        <v>3.3333333333333326E-2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0.26111111111111113</v>
      </c>
      <c r="G11" s="2">
        <v>0.29444444444444445</v>
      </c>
      <c r="H11" s="2">
        <f>+F11-G6</f>
        <v>2.2222222222222227E-2</v>
      </c>
      <c r="I11" s="2">
        <f t="shared" si="1"/>
        <v>9.7222222222222432E-3</v>
      </c>
      <c r="J11" s="2">
        <f t="shared" si="0"/>
        <v>3.3333333333333326E-2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0.27083333333333337</v>
      </c>
      <c r="G12" s="2">
        <v>0.3041666666666667</v>
      </c>
      <c r="H12" s="2">
        <f t="shared" ref="H12:H75" si="2">+F12-G7</f>
        <v>2.0138888888888928E-2</v>
      </c>
      <c r="I12" s="2">
        <f t="shared" si="1"/>
        <v>9.7222222222222432E-3</v>
      </c>
      <c r="J12" s="2">
        <f t="shared" si="0"/>
        <v>3.3333333333333326E-2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0.28055555555555561</v>
      </c>
      <c r="G13" s="2">
        <v>0.31388888888888894</v>
      </c>
      <c r="H13" s="2">
        <f t="shared" si="2"/>
        <v>1.6666666666666718E-2</v>
      </c>
      <c r="I13" s="2">
        <f t="shared" si="1"/>
        <v>9.7222222222222432E-3</v>
      </c>
      <c r="J13" s="2">
        <f t="shared" si="0"/>
        <v>3.3333333333333326E-2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0.29027777777777786</v>
      </c>
      <c r="G14" s="2">
        <v>0.32361111111111118</v>
      </c>
      <c r="H14" s="2">
        <f t="shared" si="2"/>
        <v>1.6666666666666718E-2</v>
      </c>
      <c r="I14" s="2">
        <f t="shared" si="1"/>
        <v>9.7222222222222432E-3</v>
      </c>
      <c r="J14" s="2">
        <f t="shared" si="0"/>
        <v>3.3333333333333326E-2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0.3000000000000001</v>
      </c>
      <c r="G15" s="2">
        <v>0.33333333333333343</v>
      </c>
      <c r="H15" s="2">
        <f t="shared" si="2"/>
        <v>1.527777777777789E-2</v>
      </c>
      <c r="I15" s="2">
        <f t="shared" si="1"/>
        <v>9.7222222222222432E-3</v>
      </c>
      <c r="J15" s="2">
        <f t="shared" si="0"/>
        <v>3.3333333333333326E-2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0.30972222222222234</v>
      </c>
      <c r="G16" s="2">
        <v>0.34305555555555567</v>
      </c>
      <c r="H16" s="2">
        <f t="shared" si="2"/>
        <v>1.527777777777789E-2</v>
      </c>
      <c r="I16" s="2">
        <f t="shared" si="1"/>
        <v>9.7222222222222432E-3</v>
      </c>
      <c r="J16" s="2">
        <f t="shared" si="0"/>
        <v>3.3333333333333326E-2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0.31944444444444459</v>
      </c>
      <c r="G17" s="2">
        <v>0.35277777777777791</v>
      </c>
      <c r="H17" s="2">
        <f t="shared" si="2"/>
        <v>1.527777777777789E-2</v>
      </c>
      <c r="I17" s="2">
        <f t="shared" si="1"/>
        <v>9.7222222222222432E-3</v>
      </c>
      <c r="J17" s="2">
        <f t="shared" si="0"/>
        <v>3.3333333333333326E-2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0.32916666666666683</v>
      </c>
      <c r="G18" s="2">
        <v>0.36250000000000016</v>
      </c>
      <c r="H18" s="2">
        <f t="shared" si="2"/>
        <v>1.527777777777789E-2</v>
      </c>
      <c r="I18" s="2">
        <f t="shared" si="1"/>
        <v>9.7222222222222432E-3</v>
      </c>
      <c r="J18" s="2">
        <f t="shared" si="0"/>
        <v>3.3333333333333326E-2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0.33888888888888907</v>
      </c>
      <c r="G19" s="2">
        <v>0.3722222222222224</v>
      </c>
      <c r="H19" s="2">
        <f t="shared" si="2"/>
        <v>1.527777777777789E-2</v>
      </c>
      <c r="I19" s="2">
        <f t="shared" si="1"/>
        <v>9.7222222222222432E-3</v>
      </c>
      <c r="J19" s="2">
        <f t="shared" si="0"/>
        <v>3.3333333333333326E-2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0.34861111111111132</v>
      </c>
      <c r="G20" s="2">
        <v>0.38194444444444464</v>
      </c>
      <c r="H20" s="2">
        <f t="shared" si="2"/>
        <v>1.527777777777789E-2</v>
      </c>
      <c r="I20" s="2">
        <f t="shared" si="1"/>
        <v>9.7222222222222432E-3</v>
      </c>
      <c r="J20" s="2">
        <f t="shared" si="0"/>
        <v>3.3333333333333326E-2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0.35833333333333356</v>
      </c>
      <c r="G21" s="2">
        <v>0.39166666666666689</v>
      </c>
      <c r="H21" s="2">
        <f t="shared" si="2"/>
        <v>1.527777777777789E-2</v>
      </c>
      <c r="I21" s="2">
        <f t="shared" si="1"/>
        <v>9.7222222222222432E-3</v>
      </c>
      <c r="J21" s="2">
        <f t="shared" si="0"/>
        <v>3.3333333333333326E-2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0.3680555555555558</v>
      </c>
      <c r="G22" s="2">
        <v>0.40000000000000024</v>
      </c>
      <c r="H22" s="2">
        <f t="shared" si="2"/>
        <v>1.527777777777789E-2</v>
      </c>
      <c r="I22" s="2">
        <f t="shared" si="1"/>
        <v>9.7222222222222432E-3</v>
      </c>
      <c r="J22" s="2">
        <f t="shared" si="0"/>
        <v>3.1944444444444442E-2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0.37777777777777805</v>
      </c>
      <c r="G23" s="2">
        <v>0.40972222222222249</v>
      </c>
      <c r="H23" s="2">
        <f t="shared" si="2"/>
        <v>1.527777777777789E-2</v>
      </c>
      <c r="I23" s="2">
        <f t="shared" si="1"/>
        <v>9.7222222222222432E-3</v>
      </c>
      <c r="J23" s="2">
        <f t="shared" si="0"/>
        <v>3.1944444444444442E-2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0.38750000000000029</v>
      </c>
      <c r="G24" s="2">
        <v>0.41944444444444473</v>
      </c>
      <c r="H24" s="2">
        <f t="shared" si="2"/>
        <v>1.527777777777789E-2</v>
      </c>
      <c r="I24" s="2">
        <f t="shared" si="1"/>
        <v>9.7222222222222432E-3</v>
      </c>
      <c r="J24" s="2">
        <f t="shared" si="0"/>
        <v>3.1944444444444442E-2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0.39722222222222253</v>
      </c>
      <c r="G25" s="2">
        <v>0.42916666666666697</v>
      </c>
      <c r="H25" s="2">
        <f t="shared" si="2"/>
        <v>1.527777777777789E-2</v>
      </c>
      <c r="I25" s="2">
        <f t="shared" si="1"/>
        <v>9.7222222222222432E-3</v>
      </c>
      <c r="J25" s="2">
        <f t="shared" si="0"/>
        <v>3.1944444444444442E-2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0.40694444444444478</v>
      </c>
      <c r="G26" s="2">
        <v>0.43888888888888922</v>
      </c>
      <c r="H26" s="2">
        <f t="shared" si="2"/>
        <v>1.527777777777789E-2</v>
      </c>
      <c r="I26" s="2">
        <f t="shared" si="1"/>
        <v>9.7222222222222432E-3</v>
      </c>
      <c r="J26" s="2">
        <f t="shared" si="0"/>
        <v>3.1944444444444442E-2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0.41666666666666702</v>
      </c>
      <c r="G27" s="2">
        <v>0.44861111111111146</v>
      </c>
      <c r="H27" s="2">
        <f t="shared" si="2"/>
        <v>1.6666666666666774E-2</v>
      </c>
      <c r="I27" s="2">
        <f t="shared" si="1"/>
        <v>9.7222222222222432E-3</v>
      </c>
      <c r="J27" s="2">
        <f t="shared" si="0"/>
        <v>3.1944444444444442E-2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0.42638888888888926</v>
      </c>
      <c r="G28" s="2">
        <v>0.4583333333333337</v>
      </c>
      <c r="H28" s="2">
        <f t="shared" si="2"/>
        <v>1.6666666666666774E-2</v>
      </c>
      <c r="I28" s="2">
        <f t="shared" si="1"/>
        <v>9.7222222222222432E-3</v>
      </c>
      <c r="J28" s="2">
        <f t="shared" si="0"/>
        <v>3.1944444444444442E-2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0.4361111111111115</v>
      </c>
      <c r="G29" s="2">
        <v>0.46805555555555595</v>
      </c>
      <c r="H29" s="2">
        <f t="shared" si="2"/>
        <v>1.6666666666666774E-2</v>
      </c>
      <c r="I29" s="2">
        <f t="shared" si="1"/>
        <v>9.7222222222222432E-3</v>
      </c>
      <c r="J29" s="2">
        <f t="shared" si="0"/>
        <v>3.1944444444444442E-2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0.44583333333333375</v>
      </c>
      <c r="G30" s="2">
        <v>0.47777777777777819</v>
      </c>
      <c r="H30" s="2">
        <f t="shared" si="2"/>
        <v>1.6666666666666774E-2</v>
      </c>
      <c r="I30" s="2">
        <f t="shared" si="1"/>
        <v>9.7222222222222432E-3</v>
      </c>
      <c r="J30" s="2">
        <f t="shared" si="0"/>
        <v>3.1944444444444442E-2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0.45555555555555599</v>
      </c>
      <c r="G31" s="2">
        <v>0.48750000000000043</v>
      </c>
      <c r="H31" s="2">
        <f t="shared" si="2"/>
        <v>1.6666666666666774E-2</v>
      </c>
      <c r="I31" s="2">
        <f t="shared" si="1"/>
        <v>9.7222222222222432E-3</v>
      </c>
      <c r="J31" s="2">
        <f t="shared" si="0"/>
        <v>3.1944444444444442E-2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0.46527777777777823</v>
      </c>
      <c r="G32" s="2">
        <v>0.49722222222222268</v>
      </c>
      <c r="H32" s="2">
        <f t="shared" si="2"/>
        <v>1.6666666666666774E-2</v>
      </c>
      <c r="I32" s="2">
        <f t="shared" si="1"/>
        <v>9.7222222222222432E-3</v>
      </c>
      <c r="J32" s="2">
        <f t="shared" si="0"/>
        <v>3.1944444444444442E-2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0.47500000000000048</v>
      </c>
      <c r="G33" s="2">
        <v>0.50694444444444497</v>
      </c>
      <c r="H33" s="2">
        <f t="shared" si="2"/>
        <v>1.6666666666666774E-2</v>
      </c>
      <c r="I33" s="2">
        <f t="shared" si="1"/>
        <v>9.7222222222222432E-3</v>
      </c>
      <c r="J33" s="2">
        <f t="shared" si="0"/>
        <v>3.1944444444444497E-2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0.48472222222222272</v>
      </c>
      <c r="G34" s="2">
        <v>0.51666666666666716</v>
      </c>
      <c r="H34" s="2">
        <f t="shared" si="2"/>
        <v>1.6666666666666774E-2</v>
      </c>
      <c r="I34" s="2">
        <f t="shared" si="1"/>
        <v>9.7222222222222432E-3</v>
      </c>
      <c r="J34" s="2">
        <f t="shared" si="0"/>
        <v>3.1944444444444442E-2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0.49444444444444496</v>
      </c>
      <c r="G35" s="2">
        <v>0.52638888888888946</v>
      </c>
      <c r="H35" s="2">
        <f t="shared" si="2"/>
        <v>1.6666666666666774E-2</v>
      </c>
      <c r="I35" s="2">
        <f t="shared" si="1"/>
        <v>9.7222222222222432E-3</v>
      </c>
      <c r="J35" s="2">
        <f t="shared" si="0"/>
        <v>3.1944444444444497E-2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0.50416666666666721</v>
      </c>
      <c r="G36" s="2">
        <v>0.53750000000000053</v>
      </c>
      <c r="H36" s="2">
        <f t="shared" si="2"/>
        <v>1.6666666666666774E-2</v>
      </c>
      <c r="I36" s="2">
        <f t="shared" si="1"/>
        <v>9.7222222222222432E-3</v>
      </c>
      <c r="J36" s="2">
        <f t="shared" si="0"/>
        <v>3.3333333333333326E-2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0.51388888888888939</v>
      </c>
      <c r="G37" s="2">
        <v>0.54722222222222272</v>
      </c>
      <c r="H37" s="2">
        <f t="shared" si="2"/>
        <v>1.6666666666666718E-2</v>
      </c>
      <c r="I37" s="2">
        <f t="shared" si="1"/>
        <v>9.7222222222221877E-3</v>
      </c>
      <c r="J37" s="2">
        <f t="shared" si="0"/>
        <v>3.3333333333333326E-2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0.52361111111111158</v>
      </c>
      <c r="G38" s="2">
        <v>0.55694444444444491</v>
      </c>
      <c r="H38" s="2">
        <f t="shared" si="2"/>
        <v>1.6666666666666607E-2</v>
      </c>
      <c r="I38" s="2">
        <f t="shared" si="1"/>
        <v>9.7222222222221877E-3</v>
      </c>
      <c r="J38" s="2">
        <f t="shared" si="0"/>
        <v>3.3333333333333326E-2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0.53333333333333377</v>
      </c>
      <c r="G39" s="2">
        <v>0.5666666666666671</v>
      </c>
      <c r="H39" s="2">
        <f t="shared" si="2"/>
        <v>1.6666666666666607E-2</v>
      </c>
      <c r="I39" s="2">
        <f t="shared" si="1"/>
        <v>9.7222222222221877E-3</v>
      </c>
      <c r="J39" s="2">
        <f t="shared" si="0"/>
        <v>3.3333333333333326E-2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0.54305555555555596</v>
      </c>
      <c r="G40" s="2">
        <v>0.57638888888888928</v>
      </c>
      <c r="H40" s="2">
        <f t="shared" si="2"/>
        <v>1.6666666666666496E-2</v>
      </c>
      <c r="I40" s="2">
        <f t="shared" si="1"/>
        <v>9.7222222222221877E-3</v>
      </c>
      <c r="J40" s="2">
        <f t="shared" si="0"/>
        <v>3.3333333333333326E-2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0.55277777777777815</v>
      </c>
      <c r="G41" s="2">
        <v>0.58611111111111147</v>
      </c>
      <c r="H41" s="2">
        <f t="shared" si="2"/>
        <v>1.5277777777777612E-2</v>
      </c>
      <c r="I41" s="2">
        <f t="shared" si="1"/>
        <v>9.7222222222221877E-3</v>
      </c>
      <c r="J41" s="2">
        <f t="shared" si="0"/>
        <v>3.3333333333333326E-2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0.56250000000000033</v>
      </c>
      <c r="G42" s="2">
        <v>0.59583333333333366</v>
      </c>
      <c r="H42" s="2">
        <f t="shared" si="2"/>
        <v>1.5277777777777612E-2</v>
      </c>
      <c r="I42" s="2">
        <f t="shared" si="1"/>
        <v>9.7222222222221877E-3</v>
      </c>
      <c r="J42" s="2">
        <f t="shared" si="0"/>
        <v>3.3333333333333326E-2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0.57291666666666707</v>
      </c>
      <c r="G43" s="2">
        <v>0.6062500000000004</v>
      </c>
      <c r="H43" s="2">
        <f t="shared" si="2"/>
        <v>1.5972222222222165E-2</v>
      </c>
      <c r="I43" s="2">
        <f t="shared" si="1"/>
        <v>1.0416666666666741E-2</v>
      </c>
      <c r="J43" s="2">
        <f t="shared" si="0"/>
        <v>3.3333333333333326E-2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0.58333333333333381</v>
      </c>
      <c r="G44" s="2">
        <v>0.61666666666666714</v>
      </c>
      <c r="H44" s="2">
        <f t="shared" si="2"/>
        <v>1.6666666666666718E-2</v>
      </c>
      <c r="I44" s="2">
        <f t="shared" si="1"/>
        <v>1.0416666666666741E-2</v>
      </c>
      <c r="J44" s="2">
        <f t="shared" si="0"/>
        <v>3.3333333333333326E-2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0.59375000000000056</v>
      </c>
      <c r="G45" s="2">
        <v>0.625694444444445</v>
      </c>
      <c r="H45" s="2">
        <f t="shared" si="2"/>
        <v>1.7361111111111271E-2</v>
      </c>
      <c r="I45" s="2">
        <f t="shared" si="1"/>
        <v>1.0416666666666741E-2</v>
      </c>
      <c r="J45" s="2">
        <f t="shared" si="0"/>
        <v>3.1944444444444442E-2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0.6041666666666673</v>
      </c>
      <c r="G46" s="2">
        <v>0.63611111111111174</v>
      </c>
      <c r="H46" s="2">
        <f t="shared" si="2"/>
        <v>1.8055555555555824E-2</v>
      </c>
      <c r="I46" s="2">
        <f t="shared" si="1"/>
        <v>1.0416666666666741E-2</v>
      </c>
      <c r="J46" s="2">
        <f t="shared" si="0"/>
        <v>3.1944444444444442E-2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0.61458333333333404</v>
      </c>
      <c r="G47" s="2">
        <v>0.64652777777777848</v>
      </c>
      <c r="H47" s="2">
        <f t="shared" si="2"/>
        <v>1.8750000000000377E-2</v>
      </c>
      <c r="I47" s="2">
        <f t="shared" si="1"/>
        <v>1.0416666666666741E-2</v>
      </c>
      <c r="J47" s="2">
        <f t="shared" si="0"/>
        <v>3.1944444444444442E-2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0.62500000000000078</v>
      </c>
      <c r="G48" s="2">
        <v>0.65694444444444522</v>
      </c>
      <c r="H48" s="2">
        <f t="shared" si="2"/>
        <v>1.8750000000000377E-2</v>
      </c>
      <c r="I48" s="2">
        <f t="shared" si="1"/>
        <v>1.0416666666666741E-2</v>
      </c>
      <c r="J48" s="2">
        <f t="shared" si="0"/>
        <v>3.1944444444444442E-2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0.63541666666666752</v>
      </c>
      <c r="G49" s="2">
        <v>0.66736111111111196</v>
      </c>
      <c r="H49" s="2">
        <f t="shared" si="2"/>
        <v>1.8750000000000377E-2</v>
      </c>
      <c r="I49" s="2">
        <f t="shared" si="1"/>
        <v>1.0416666666666741E-2</v>
      </c>
      <c r="J49" s="2">
        <f t="shared" si="0"/>
        <v>3.1944444444444442E-2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0.64583333333333426</v>
      </c>
      <c r="G50" s="2">
        <v>0.6777777777777787</v>
      </c>
      <c r="H50" s="2">
        <f t="shared" si="2"/>
        <v>2.0138888888889261E-2</v>
      </c>
      <c r="I50" s="2">
        <f t="shared" si="1"/>
        <v>1.0416666666666741E-2</v>
      </c>
      <c r="J50" s="2">
        <f t="shared" si="0"/>
        <v>3.1944444444444442E-2</v>
      </c>
    </row>
    <row r="51" spans="1:10" x14ac:dyDescent="0.25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tr">
        <f t="shared" ref="D51" si="110">+$D$6</f>
        <v>CI 1.1</v>
      </c>
      <c r="F51" s="2">
        <v>0.656250000000001</v>
      </c>
      <c r="G51" s="2">
        <v>0.68819444444444544</v>
      </c>
      <c r="H51" s="2">
        <f t="shared" si="2"/>
        <v>2.0138888888889261E-2</v>
      </c>
      <c r="I51" s="2">
        <f t="shared" si="1"/>
        <v>1.0416666666666741E-2</v>
      </c>
      <c r="J51" s="2">
        <f t="shared" si="0"/>
        <v>3.1944444444444442E-2</v>
      </c>
    </row>
    <row r="52" spans="1:10" x14ac:dyDescent="0.25">
      <c r="A52" s="3">
        <v>47</v>
      </c>
      <c r="B52" s="3">
        <f t="shared" ref="B52" si="111">+$B$7</f>
        <v>2</v>
      </c>
      <c r="C52" t="str">
        <f t="shared" ref="C52" si="112">+$C$7</f>
        <v>unidad 2</v>
      </c>
      <c r="D52" t="str">
        <f t="shared" ref="D52" si="113">+$D$7</f>
        <v>CI 2.1</v>
      </c>
      <c r="F52" s="2">
        <v>0.66666666666666774</v>
      </c>
      <c r="G52" s="2">
        <v>0.69861111111111218</v>
      </c>
      <c r="H52" s="2">
        <f t="shared" si="2"/>
        <v>2.0138888888889261E-2</v>
      </c>
      <c r="I52" s="2">
        <f t="shared" si="1"/>
        <v>1.0416666666666741E-2</v>
      </c>
      <c r="J52" s="2">
        <f t="shared" si="0"/>
        <v>3.1944444444444442E-2</v>
      </c>
    </row>
    <row r="53" spans="1:10" x14ac:dyDescent="0.25">
      <c r="A53" s="3">
        <v>48</v>
      </c>
      <c r="B53" s="3">
        <f t="shared" ref="B53" si="114">+$B$8</f>
        <v>3</v>
      </c>
      <c r="C53" t="str">
        <f t="shared" ref="C53" si="115">+$C$8</f>
        <v>unidad 3</v>
      </c>
      <c r="D53" t="str">
        <f t="shared" ref="D53" si="116">+$D$8</f>
        <v>CI 3.1</v>
      </c>
      <c r="F53" s="2">
        <v>0.67708333333333448</v>
      </c>
      <c r="G53" s="2">
        <v>0.70902777777777892</v>
      </c>
      <c r="H53" s="2">
        <f t="shared" si="2"/>
        <v>2.0138888888889261E-2</v>
      </c>
      <c r="I53" s="2">
        <f t="shared" si="1"/>
        <v>1.0416666666666741E-2</v>
      </c>
      <c r="J53" s="2">
        <f t="shared" si="0"/>
        <v>3.1944444444444442E-2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0.68750000000000122</v>
      </c>
      <c r="G54" s="2">
        <v>0.71944444444444566</v>
      </c>
      <c r="H54" s="2">
        <f t="shared" si="2"/>
        <v>2.0138888888889261E-2</v>
      </c>
      <c r="I54" s="2">
        <f t="shared" si="1"/>
        <v>1.0416666666666741E-2</v>
      </c>
      <c r="J54" s="2">
        <f t="shared" si="0"/>
        <v>3.1944444444444442E-2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0.69791666666666796</v>
      </c>
      <c r="G55" s="2">
        <v>0.73125000000000129</v>
      </c>
      <c r="H55" s="2">
        <f t="shared" si="2"/>
        <v>2.0138888888889261E-2</v>
      </c>
      <c r="I55" s="2">
        <f t="shared" si="1"/>
        <v>1.0416666666666741E-2</v>
      </c>
      <c r="J55" s="2">
        <f t="shared" si="0"/>
        <v>3.3333333333333326E-2</v>
      </c>
    </row>
    <row r="56" spans="1:10" x14ac:dyDescent="0.25">
      <c r="A56" s="3">
        <v>51</v>
      </c>
      <c r="B56" s="3">
        <f t="shared" ref="B56" si="123">+$B$6</f>
        <v>1</v>
      </c>
      <c r="C56" t="str">
        <f t="shared" ref="C56" si="124">+$C$6</f>
        <v>unidad 1</v>
      </c>
      <c r="D56" t="str">
        <f t="shared" ref="D56" si="125">+$D$6</f>
        <v>CI 1.1</v>
      </c>
      <c r="F56" s="2">
        <v>0.7083333333333347</v>
      </c>
      <c r="G56" s="2">
        <v>0.74166666666666803</v>
      </c>
      <c r="H56" s="2">
        <f t="shared" si="2"/>
        <v>2.0138888888889261E-2</v>
      </c>
      <c r="I56" s="2">
        <f t="shared" si="1"/>
        <v>1.0416666666666741E-2</v>
      </c>
      <c r="J56" s="2">
        <f t="shared" si="0"/>
        <v>3.3333333333333326E-2</v>
      </c>
    </row>
    <row r="57" spans="1:10" x14ac:dyDescent="0.25">
      <c r="A57" s="3">
        <v>52</v>
      </c>
      <c r="B57" s="3">
        <f t="shared" ref="B57" si="126">+$B$7</f>
        <v>2</v>
      </c>
      <c r="C57" t="str">
        <f t="shared" ref="C57" si="127">+$C$7</f>
        <v>unidad 2</v>
      </c>
      <c r="D57" t="str">
        <f t="shared" ref="D57" si="128">+$D$7</f>
        <v>CI 2.1</v>
      </c>
      <c r="F57" s="2">
        <v>0.71875000000000144</v>
      </c>
      <c r="G57" s="2">
        <v>0.75208333333333477</v>
      </c>
      <c r="H57" s="2">
        <f t="shared" si="2"/>
        <v>2.0138888888889261E-2</v>
      </c>
      <c r="I57" s="2">
        <f t="shared" si="1"/>
        <v>1.0416666666666741E-2</v>
      </c>
      <c r="J57" s="2">
        <f t="shared" si="0"/>
        <v>3.3333333333333326E-2</v>
      </c>
    </row>
    <row r="58" spans="1:10" x14ac:dyDescent="0.25">
      <c r="A58" s="3">
        <v>53</v>
      </c>
      <c r="B58" s="3">
        <f t="shared" ref="B58" si="129">+$B$8</f>
        <v>3</v>
      </c>
      <c r="C58" t="str">
        <f t="shared" ref="C58" si="130">+$C$8</f>
        <v>unidad 3</v>
      </c>
      <c r="D58" t="str">
        <f t="shared" ref="D58" si="131">+$D$8</f>
        <v>CI 3.1</v>
      </c>
      <c r="F58" s="2">
        <v>0.72916666666666818</v>
      </c>
      <c r="G58" s="2">
        <v>0.76250000000000151</v>
      </c>
      <c r="H58" s="2">
        <f t="shared" si="2"/>
        <v>2.0138888888889261E-2</v>
      </c>
      <c r="I58" s="2">
        <f t="shared" si="1"/>
        <v>1.0416666666666741E-2</v>
      </c>
      <c r="J58" s="2">
        <f t="shared" si="0"/>
        <v>3.3333333333333326E-2</v>
      </c>
    </row>
    <row r="59" spans="1:10" x14ac:dyDescent="0.25">
      <c r="A59" s="3">
        <v>54</v>
      </c>
      <c r="B59" s="3">
        <f t="shared" ref="B59" si="132">+$B$9</f>
        <v>4</v>
      </c>
      <c r="C59" t="str">
        <f t="shared" ref="C59" si="133">+$C$9</f>
        <v>unidad 4</v>
      </c>
      <c r="D59" t="str">
        <f t="shared" ref="D59" si="134">+$D$9</f>
        <v>CI 4.1</v>
      </c>
      <c r="F59" s="2">
        <v>0.73958333333333492</v>
      </c>
      <c r="G59" s="2">
        <v>0.77291666666666825</v>
      </c>
      <c r="H59" s="2">
        <f t="shared" si="2"/>
        <v>2.0138888888889261E-2</v>
      </c>
      <c r="I59" s="2">
        <f t="shared" si="1"/>
        <v>1.0416666666666741E-2</v>
      </c>
      <c r="J59" s="2">
        <f t="shared" si="0"/>
        <v>3.3333333333333326E-2</v>
      </c>
    </row>
    <row r="60" spans="1:10" x14ac:dyDescent="0.25">
      <c r="A60" s="3">
        <v>55</v>
      </c>
      <c r="B60" s="3">
        <f t="shared" ref="B60" si="135">+$B$10</f>
        <v>5</v>
      </c>
      <c r="C60" t="str">
        <f t="shared" ref="C60" si="136">+$C$10</f>
        <v>unidad 5</v>
      </c>
      <c r="D60" t="str">
        <f t="shared" ref="D60" si="137">+$D$10</f>
        <v>CI 5.1</v>
      </c>
      <c r="F60" s="2">
        <v>0.75000000000000167</v>
      </c>
      <c r="G60" s="2">
        <v>0.78333333333333499</v>
      </c>
      <c r="H60" s="2">
        <f t="shared" si="2"/>
        <v>1.8750000000000377E-2</v>
      </c>
      <c r="I60" s="2">
        <f t="shared" si="1"/>
        <v>1.0416666666666741E-2</v>
      </c>
      <c r="J60" s="2">
        <f t="shared" si="0"/>
        <v>3.3333333333333326E-2</v>
      </c>
    </row>
    <row r="61" spans="1:10" x14ac:dyDescent="0.25">
      <c r="A61" s="3">
        <v>56</v>
      </c>
      <c r="B61" s="3">
        <f t="shared" ref="B61" si="138">+$B$6</f>
        <v>1</v>
      </c>
      <c r="C61" t="str">
        <f t="shared" ref="C61" si="139">+$C$6</f>
        <v>unidad 1</v>
      </c>
      <c r="D61" t="str">
        <f t="shared" ref="D61" si="140">+$D$6</f>
        <v>CI 1.1</v>
      </c>
      <c r="F61" s="2">
        <v>0.76041666666666841</v>
      </c>
      <c r="G61" s="2">
        <v>0.79375000000000173</v>
      </c>
      <c r="H61" s="2">
        <f t="shared" si="2"/>
        <v>1.8750000000000377E-2</v>
      </c>
      <c r="I61" s="2">
        <f t="shared" si="1"/>
        <v>1.0416666666666741E-2</v>
      </c>
      <c r="J61" s="2">
        <f t="shared" si="0"/>
        <v>3.3333333333333326E-2</v>
      </c>
    </row>
    <row r="62" spans="1:10" x14ac:dyDescent="0.25">
      <c r="A62" s="3">
        <v>57</v>
      </c>
      <c r="B62" s="3">
        <f t="shared" ref="B62" si="141">+$B$7</f>
        <v>2</v>
      </c>
      <c r="C62" t="str">
        <f t="shared" ref="C62" si="142">+$C$7</f>
        <v>unidad 2</v>
      </c>
      <c r="D62" t="str">
        <f t="shared" ref="D62" si="143">+$D$7</f>
        <v>CI 2.1</v>
      </c>
      <c r="F62" s="2">
        <v>0.77083333333333515</v>
      </c>
      <c r="G62" s="2">
        <v>0.80416666666666847</v>
      </c>
      <c r="H62" s="2">
        <f t="shared" si="2"/>
        <v>1.8750000000000377E-2</v>
      </c>
      <c r="I62" s="2">
        <f t="shared" si="1"/>
        <v>1.0416666666666741E-2</v>
      </c>
      <c r="J62" s="2">
        <f t="shared" si="0"/>
        <v>3.3333333333333326E-2</v>
      </c>
    </row>
    <row r="63" spans="1:10" x14ac:dyDescent="0.25">
      <c r="A63" s="3">
        <v>58</v>
      </c>
      <c r="B63" s="3">
        <f t="shared" ref="B63" si="144">+$B$8</f>
        <v>3</v>
      </c>
      <c r="C63" t="str">
        <f t="shared" ref="C63" si="145">+$C$8</f>
        <v>unidad 3</v>
      </c>
      <c r="D63" t="str">
        <f t="shared" ref="D63" si="146">+$D$8</f>
        <v>CI 3.1</v>
      </c>
      <c r="F63" s="2">
        <v>0.78125000000000189</v>
      </c>
      <c r="G63" s="2">
        <v>0.81458333333333521</v>
      </c>
      <c r="H63" s="2">
        <f t="shared" si="2"/>
        <v>1.8750000000000377E-2</v>
      </c>
      <c r="I63" s="2">
        <f t="shared" si="1"/>
        <v>1.0416666666666741E-2</v>
      </c>
      <c r="J63" s="2">
        <f t="shared" si="0"/>
        <v>3.3333333333333326E-2</v>
      </c>
    </row>
    <row r="64" spans="1:10" x14ac:dyDescent="0.25">
      <c r="A64" s="3">
        <v>59</v>
      </c>
      <c r="B64" s="3">
        <f t="shared" ref="B64" si="147">+$B$9</f>
        <v>4</v>
      </c>
      <c r="C64" t="str">
        <f t="shared" ref="C64" si="148">+$C$9</f>
        <v>unidad 4</v>
      </c>
      <c r="D64" t="str">
        <f t="shared" ref="D64" si="149">+$D$9</f>
        <v>CI 4.1</v>
      </c>
      <c r="F64" s="2">
        <v>0.79166666666666863</v>
      </c>
      <c r="G64" s="2">
        <v>0.82500000000000195</v>
      </c>
      <c r="H64" s="2">
        <f t="shared" si="2"/>
        <v>1.8750000000000377E-2</v>
      </c>
      <c r="I64" s="2">
        <f t="shared" si="1"/>
        <v>1.0416666666666741E-2</v>
      </c>
      <c r="J64" s="2">
        <f t="shared" si="0"/>
        <v>3.3333333333333326E-2</v>
      </c>
    </row>
    <row r="65" spans="1:11" x14ac:dyDescent="0.25">
      <c r="A65" s="3">
        <v>60</v>
      </c>
      <c r="B65" s="3">
        <f t="shared" ref="B65" si="150">+$B$10</f>
        <v>5</v>
      </c>
      <c r="C65" t="str">
        <f t="shared" ref="C65" si="151">+$C$10</f>
        <v>unidad 5</v>
      </c>
      <c r="D65" t="str">
        <f t="shared" ref="D65" si="152">+$D$10</f>
        <v>CI 5.1</v>
      </c>
      <c r="F65" s="2">
        <v>0.80208333333333537</v>
      </c>
      <c r="G65" s="2">
        <v>0.83541666666666869</v>
      </c>
      <c r="H65" s="2">
        <f t="shared" si="2"/>
        <v>1.8750000000000377E-2</v>
      </c>
      <c r="I65" s="2">
        <f t="shared" si="1"/>
        <v>1.0416666666666741E-2</v>
      </c>
      <c r="J65" s="2">
        <f t="shared" si="0"/>
        <v>3.3333333333333326E-2</v>
      </c>
    </row>
    <row r="66" spans="1:11" x14ac:dyDescent="0.25">
      <c r="A66" s="3">
        <v>61</v>
      </c>
      <c r="B66" s="3">
        <f t="shared" ref="B66" si="153">+$B$6</f>
        <v>1</v>
      </c>
      <c r="C66" t="str">
        <f t="shared" ref="C66" si="154">+$C$6</f>
        <v>unidad 1</v>
      </c>
      <c r="D66" t="str">
        <f t="shared" ref="D66" si="155">+$D$6</f>
        <v>CI 1.1</v>
      </c>
      <c r="F66" s="2">
        <v>0.81250000000000211</v>
      </c>
      <c r="G66" s="2">
        <v>0.84583333333333544</v>
      </c>
      <c r="H66" s="2">
        <f t="shared" si="2"/>
        <v>1.8750000000000377E-2</v>
      </c>
      <c r="I66" s="2">
        <f t="shared" si="1"/>
        <v>1.0416666666666741E-2</v>
      </c>
      <c r="J66" s="2">
        <f t="shared" si="0"/>
        <v>3.3333333333333326E-2</v>
      </c>
    </row>
    <row r="67" spans="1:11" x14ac:dyDescent="0.25">
      <c r="A67" s="3">
        <v>62</v>
      </c>
      <c r="B67" s="3">
        <f t="shared" ref="B67" si="156">+$B$7</f>
        <v>2</v>
      </c>
      <c r="C67" t="str">
        <f t="shared" ref="C67" si="157">+$C$7</f>
        <v>unidad 2</v>
      </c>
      <c r="D67" t="str">
        <f t="shared" ref="D67" si="158">+$D$7</f>
        <v>CI 2.1</v>
      </c>
      <c r="F67" s="2">
        <v>0.82291666666666885</v>
      </c>
      <c r="G67" s="2">
        <v>0.85625000000000218</v>
      </c>
      <c r="H67" s="2">
        <f t="shared" si="2"/>
        <v>1.8750000000000377E-2</v>
      </c>
      <c r="I67" s="2">
        <f t="shared" si="1"/>
        <v>1.0416666666666741E-2</v>
      </c>
      <c r="J67" s="2">
        <f t="shared" si="0"/>
        <v>3.3333333333333326E-2</v>
      </c>
    </row>
    <row r="68" spans="1:11" x14ac:dyDescent="0.25">
      <c r="A68" s="3">
        <v>63</v>
      </c>
      <c r="B68" s="3">
        <f t="shared" ref="B68" si="159">+$B$8</f>
        <v>3</v>
      </c>
      <c r="C68" t="str">
        <f t="shared" ref="C68" si="160">+$C$8</f>
        <v>unidad 3</v>
      </c>
      <c r="D68" t="str">
        <f t="shared" ref="D68" si="161">+$D$8</f>
        <v>CI 3.1</v>
      </c>
      <c r="F68" s="2">
        <v>0.83333333333333559</v>
      </c>
      <c r="G68" s="2">
        <v>0.86527777777778003</v>
      </c>
      <c r="H68" s="2">
        <f t="shared" si="2"/>
        <v>1.8750000000000377E-2</v>
      </c>
      <c r="I68" s="2">
        <f t="shared" si="1"/>
        <v>1.0416666666666741E-2</v>
      </c>
      <c r="J68" s="2">
        <f t="shared" si="0"/>
        <v>3.1944444444444442E-2</v>
      </c>
    </row>
    <row r="69" spans="1:11" x14ac:dyDescent="0.25">
      <c r="A69" s="3">
        <v>64</v>
      </c>
      <c r="B69" s="3">
        <f t="shared" ref="B69" si="162">+$B$9</f>
        <v>4</v>
      </c>
      <c r="C69" t="str">
        <f t="shared" ref="C69" si="163">+$C$9</f>
        <v>unidad 4</v>
      </c>
      <c r="D69" t="str">
        <f t="shared" ref="D69" si="164">+$D$9</f>
        <v>CI 4.1</v>
      </c>
      <c r="F69" s="2">
        <v>0.84375000000000233</v>
      </c>
      <c r="G69" s="2">
        <v>0.87569444444444677</v>
      </c>
      <c r="H69" s="2">
        <f t="shared" si="2"/>
        <v>1.8750000000000377E-2</v>
      </c>
      <c r="I69" s="2">
        <f t="shared" si="1"/>
        <v>1.0416666666666741E-2</v>
      </c>
      <c r="J69" s="2">
        <f t="shared" si="0"/>
        <v>3.1944444444444442E-2</v>
      </c>
    </row>
    <row r="70" spans="1:11" x14ac:dyDescent="0.25">
      <c r="A70" s="3">
        <v>65</v>
      </c>
      <c r="B70" s="3">
        <f t="shared" ref="B70" si="165">+$B$10</f>
        <v>5</v>
      </c>
      <c r="C70" t="str">
        <f t="shared" ref="C70" si="166">+$C$10</f>
        <v>unidad 5</v>
      </c>
      <c r="D70" t="str">
        <f t="shared" ref="D70" si="167">+$D$10</f>
        <v>CI 5.1</v>
      </c>
      <c r="F70" s="2">
        <v>0.85416666666666907</v>
      </c>
      <c r="G70" s="2">
        <v>0.88611111111111351</v>
      </c>
      <c r="H70" s="2">
        <f t="shared" si="2"/>
        <v>1.8750000000000377E-2</v>
      </c>
      <c r="I70" s="2">
        <f t="shared" si="1"/>
        <v>1.0416666666666741E-2</v>
      </c>
      <c r="J70" s="2">
        <f t="shared" si="0"/>
        <v>3.1944444444444442E-2</v>
      </c>
    </row>
    <row r="71" spans="1:11" x14ac:dyDescent="0.25">
      <c r="A71" s="3">
        <v>66</v>
      </c>
      <c r="B71" s="3">
        <f t="shared" ref="B71" si="168">+$B$6</f>
        <v>1</v>
      </c>
      <c r="C71" t="str">
        <f t="shared" ref="C71" si="169">+$C$6</f>
        <v>unidad 1</v>
      </c>
      <c r="D71" t="str">
        <f t="shared" ref="D71" si="170">+$D$6</f>
        <v>CI 1.1</v>
      </c>
      <c r="F71" s="2">
        <v>0.86597222222222459</v>
      </c>
      <c r="G71" s="2">
        <v>0.89791666666666903</v>
      </c>
      <c r="H71" s="2">
        <f t="shared" si="2"/>
        <v>2.013888888888915E-2</v>
      </c>
      <c r="I71" s="2">
        <f t="shared" si="1"/>
        <v>1.1805555555555514E-2</v>
      </c>
      <c r="J71" s="2">
        <f t="shared" ref="J71:J77" si="171">+G71-F71</f>
        <v>3.1944444444444442E-2</v>
      </c>
    </row>
    <row r="72" spans="1:11" x14ac:dyDescent="0.25">
      <c r="A72" s="3">
        <v>67</v>
      </c>
      <c r="B72" s="3">
        <f t="shared" ref="B72" si="172">+$B$7</f>
        <v>2</v>
      </c>
      <c r="C72" t="str">
        <f t="shared" ref="C72" si="173">+$C$7</f>
        <v>unidad 2</v>
      </c>
      <c r="D72" t="str">
        <f t="shared" ref="D72" si="174">+$D$7</f>
        <v>CI 2.1</v>
      </c>
      <c r="F72" s="2">
        <v>0.8777777777777801</v>
      </c>
      <c r="G72" s="2">
        <v>0.90972222222222454</v>
      </c>
      <c r="H72" s="2">
        <f t="shared" si="2"/>
        <v>2.1527777777777923E-2</v>
      </c>
      <c r="I72" s="2">
        <f t="shared" ref="I72:I77" si="175">+F72-F71</f>
        <v>1.1805555555555514E-2</v>
      </c>
      <c r="J72" s="2">
        <f t="shared" si="171"/>
        <v>3.1944444444444442E-2</v>
      </c>
    </row>
    <row r="73" spans="1:11" x14ac:dyDescent="0.25">
      <c r="A73" s="3">
        <v>68</v>
      </c>
      <c r="B73" s="3">
        <f t="shared" ref="B73" si="176">+$B$8</f>
        <v>3</v>
      </c>
      <c r="C73" t="str">
        <f t="shared" ref="C73" si="177">+$C$8</f>
        <v>unidad 3</v>
      </c>
      <c r="D73" t="str">
        <f t="shared" ref="D73" si="178">+$D$8</f>
        <v>CI 3.1</v>
      </c>
      <c r="F73" s="2">
        <v>0.88958333333333561</v>
      </c>
      <c r="G73" s="2">
        <v>0.90555555555555789</v>
      </c>
      <c r="H73" s="2">
        <f t="shared" si="2"/>
        <v>2.430555555555558E-2</v>
      </c>
      <c r="I73" s="2">
        <f t="shared" si="175"/>
        <v>1.1805555555555514E-2</v>
      </c>
      <c r="J73" s="2">
        <f t="shared" si="171"/>
        <v>1.5972222222222276E-2</v>
      </c>
      <c r="K73" s="5" t="s">
        <v>24</v>
      </c>
    </row>
    <row r="74" spans="1:11" x14ac:dyDescent="0.25">
      <c r="A74" s="3">
        <v>69</v>
      </c>
      <c r="B74" s="3">
        <f t="shared" ref="B74" si="179">+$B$9</f>
        <v>4</v>
      </c>
      <c r="C74" t="str">
        <f t="shared" ref="C74" si="180">+$C$9</f>
        <v>unidad 4</v>
      </c>
      <c r="D74" t="str">
        <f t="shared" ref="D74" si="181">+$D$9</f>
        <v>CI 4.1</v>
      </c>
      <c r="F74" s="2">
        <v>0.90138888888889113</v>
      </c>
      <c r="G74" s="2">
        <v>0.91736111111111329</v>
      </c>
      <c r="H74" s="2">
        <f t="shared" si="2"/>
        <v>2.5694444444444353E-2</v>
      </c>
      <c r="I74" s="2">
        <f t="shared" si="175"/>
        <v>1.1805555555555514E-2</v>
      </c>
      <c r="J74" s="2">
        <f t="shared" si="171"/>
        <v>1.5972222222222165E-2</v>
      </c>
      <c r="K74" s="5"/>
    </row>
    <row r="75" spans="1:11" x14ac:dyDescent="0.25">
      <c r="A75" s="3">
        <v>70</v>
      </c>
      <c r="B75" s="3">
        <f t="shared" ref="B75" si="182">+$B$10</f>
        <v>5</v>
      </c>
      <c r="C75" t="str">
        <f t="shared" ref="C75" si="183">+$C$10</f>
        <v>unidad 5</v>
      </c>
      <c r="D75" t="str">
        <f t="shared" ref="D75" si="184">+$D$10</f>
        <v>CI 5.1</v>
      </c>
      <c r="F75" s="2">
        <v>0.91319444444444664</v>
      </c>
      <c r="G75" s="2">
        <v>0.92916666666666892</v>
      </c>
      <c r="H75" s="2">
        <f t="shared" si="2"/>
        <v>2.7083333333333126E-2</v>
      </c>
      <c r="I75" s="2">
        <f t="shared" si="175"/>
        <v>1.1805555555555514E-2</v>
      </c>
      <c r="J75" s="2">
        <f t="shared" si="171"/>
        <v>1.5972222222222276E-2</v>
      </c>
      <c r="K75" s="5"/>
    </row>
    <row r="76" spans="1:11" x14ac:dyDescent="0.25">
      <c r="A76" s="3">
        <v>71</v>
      </c>
      <c r="B76" s="3">
        <f t="shared" ref="B76" si="185">+$B$6</f>
        <v>1</v>
      </c>
      <c r="C76" t="str">
        <f t="shared" ref="C76" si="186">+$C$6</f>
        <v>unidad 1</v>
      </c>
      <c r="D76" t="str">
        <f t="shared" ref="D76" si="187">+$D$6</f>
        <v>CI 1.1</v>
      </c>
      <c r="F76" s="2">
        <v>0.92500000000000215</v>
      </c>
      <c r="G76" s="2">
        <v>0.94097222222222432</v>
      </c>
      <c r="H76" s="2">
        <f t="shared" ref="H76:H77" si="188">+F76-G71</f>
        <v>2.7083333333333126E-2</v>
      </c>
      <c r="I76" s="2">
        <f t="shared" si="175"/>
        <v>1.1805555555555514E-2</v>
      </c>
      <c r="J76" s="2">
        <f t="shared" si="171"/>
        <v>1.5972222222222165E-2</v>
      </c>
      <c r="K76" s="5"/>
    </row>
    <row r="77" spans="1:11" x14ac:dyDescent="0.25">
      <c r="A77" s="3">
        <v>72</v>
      </c>
      <c r="B77" s="3">
        <f t="shared" ref="B77" si="189">+$B$7</f>
        <v>2</v>
      </c>
      <c r="C77" t="str">
        <f t="shared" ref="C77" si="190">+$C$7</f>
        <v>unidad 2</v>
      </c>
      <c r="D77" t="str">
        <f t="shared" ref="D77" si="191">+$D$7</f>
        <v>CI 2.1</v>
      </c>
      <c r="F77" s="2">
        <v>0.93750000000000211</v>
      </c>
      <c r="G77" s="2">
        <v>0.95347222222222427</v>
      </c>
      <c r="H77" s="2">
        <f t="shared" si="188"/>
        <v>2.7777777777777568E-2</v>
      </c>
      <c r="I77" s="2">
        <f t="shared" si="175"/>
        <v>1.2499999999999956E-2</v>
      </c>
      <c r="J77" s="2">
        <f t="shared" si="171"/>
        <v>1.5972222222222165E-2</v>
      </c>
      <c r="K77" s="5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H226" s="2"/>
      <c r="I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H228" s="2"/>
      <c r="I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H230" s="2"/>
      <c r="I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H232" s="2"/>
      <c r="I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H234" s="2"/>
      <c r="I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H236" s="2"/>
      <c r="I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H255" s="2"/>
      <c r="I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</sheetData>
  <mergeCells count="1">
    <mergeCell ref="K73:K7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27"/>
  <sheetViews>
    <sheetView workbookViewId="0">
      <selection activeCell="H10" sqref="H10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0.28194444444444444</v>
      </c>
      <c r="H6" s="2"/>
      <c r="I6" s="2"/>
      <c r="J6" s="2">
        <f>+G6-F6</f>
        <v>3.1944444444444442E-2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0.29375000000000001</v>
      </c>
      <c r="H7" s="2"/>
      <c r="I7" s="2">
        <f>+F7-F6</f>
        <v>1.1805555555555569E-2</v>
      </c>
      <c r="J7" s="2">
        <f t="shared" ref="J7:J65" si="0">+G7-F7</f>
        <v>3.1944444444444442E-2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0.27361111111111114</v>
      </c>
      <c r="G8" s="2">
        <v>0.30694444444444446</v>
      </c>
      <c r="H8" s="2"/>
      <c r="I8" s="2">
        <f t="shared" ref="I8:I65" si="1">+F8-F7</f>
        <v>1.1805555555555569E-2</v>
      </c>
      <c r="J8" s="2">
        <f t="shared" si="0"/>
        <v>3.3333333333333326E-2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0.28402777777777782</v>
      </c>
      <c r="G9" s="2">
        <v>0.31736111111111115</v>
      </c>
      <c r="H9" s="2"/>
      <c r="I9" s="2">
        <f t="shared" si="1"/>
        <v>1.0416666666666685E-2</v>
      </c>
      <c r="J9" s="2">
        <f t="shared" si="0"/>
        <v>3.3333333333333326E-2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0.29444444444444451</v>
      </c>
      <c r="G10" s="2">
        <v>0.32847222222222228</v>
      </c>
      <c r="H10" s="2">
        <f>+F10-G6</f>
        <v>1.2500000000000067E-2</v>
      </c>
      <c r="I10" s="2">
        <f t="shared" si="1"/>
        <v>1.0416666666666685E-2</v>
      </c>
      <c r="J10" s="2">
        <f t="shared" si="0"/>
        <v>3.4027777777777768E-2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0.30416666666666675</v>
      </c>
      <c r="G11" s="2">
        <v>0.33819444444444452</v>
      </c>
      <c r="H11" s="2">
        <f t="shared" ref="H11:H65" si="2">+F11-G7</f>
        <v>1.0416666666666741E-2</v>
      </c>
      <c r="I11" s="2">
        <f t="shared" si="1"/>
        <v>9.7222222222222432E-3</v>
      </c>
      <c r="J11" s="2">
        <f t="shared" si="0"/>
        <v>3.4027777777777768E-2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0.31458333333333344</v>
      </c>
      <c r="G12" s="2">
        <v>0.3486111111111112</v>
      </c>
      <c r="H12" s="2">
        <f t="shared" si="2"/>
        <v>7.6388888888889728E-3</v>
      </c>
      <c r="I12" s="2">
        <f t="shared" si="1"/>
        <v>1.0416666666666685E-2</v>
      </c>
      <c r="J12" s="2">
        <f t="shared" si="0"/>
        <v>3.4027777777777768E-2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0.32500000000000012</v>
      </c>
      <c r="G13" s="2">
        <v>0.35902777777777789</v>
      </c>
      <c r="H13" s="2">
        <f t="shared" si="2"/>
        <v>7.6388888888889728E-3</v>
      </c>
      <c r="I13" s="2">
        <f t="shared" si="1"/>
        <v>1.0416666666666685E-2</v>
      </c>
      <c r="J13" s="2">
        <f t="shared" si="0"/>
        <v>3.4027777777777768E-2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0.33541666666666681</v>
      </c>
      <c r="G14" s="2">
        <v>0.36944444444444458</v>
      </c>
      <c r="H14" s="2">
        <f t="shared" si="2"/>
        <v>6.9444444444445308E-3</v>
      </c>
      <c r="I14" s="2">
        <f t="shared" si="1"/>
        <v>1.0416666666666685E-2</v>
      </c>
      <c r="J14" s="2">
        <f t="shared" si="0"/>
        <v>3.4027777777777768E-2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0.34583333333333349</v>
      </c>
      <c r="G15" s="2">
        <v>0.37986111111111126</v>
      </c>
      <c r="H15" s="2">
        <f t="shared" si="2"/>
        <v>7.6388888888889728E-3</v>
      </c>
      <c r="I15" s="2">
        <f t="shared" si="1"/>
        <v>1.0416666666666685E-2</v>
      </c>
      <c r="J15" s="2">
        <f t="shared" si="0"/>
        <v>3.4027777777777768E-2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0.35625000000000018</v>
      </c>
      <c r="G16" s="2">
        <v>0.39027777777777795</v>
      </c>
      <c r="H16" s="2">
        <f t="shared" si="2"/>
        <v>7.6388888888889728E-3</v>
      </c>
      <c r="I16" s="2">
        <f t="shared" si="1"/>
        <v>1.0416666666666685E-2</v>
      </c>
      <c r="J16" s="2">
        <f t="shared" si="0"/>
        <v>3.4027777777777768E-2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0.36666666666666686</v>
      </c>
      <c r="G17" s="2">
        <v>0.40069444444444463</v>
      </c>
      <c r="H17" s="2">
        <f t="shared" si="2"/>
        <v>7.6388888888889728E-3</v>
      </c>
      <c r="I17" s="2">
        <f t="shared" si="1"/>
        <v>1.0416666666666685E-2</v>
      </c>
      <c r="J17" s="2">
        <f t="shared" si="0"/>
        <v>3.4027777777777768E-2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0.37708333333333355</v>
      </c>
      <c r="G18" s="2">
        <v>0.41111111111111132</v>
      </c>
      <c r="H18" s="2">
        <f t="shared" si="2"/>
        <v>7.6388888888889728E-3</v>
      </c>
      <c r="I18" s="2">
        <f t="shared" si="1"/>
        <v>1.0416666666666685E-2</v>
      </c>
      <c r="J18" s="2">
        <f t="shared" si="0"/>
        <v>3.4027777777777768E-2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0.38750000000000023</v>
      </c>
      <c r="G19" s="2">
        <v>0.421527777777778</v>
      </c>
      <c r="H19" s="2">
        <f t="shared" si="2"/>
        <v>7.6388888888889728E-3</v>
      </c>
      <c r="I19" s="2">
        <f t="shared" si="1"/>
        <v>1.0416666666666685E-2</v>
      </c>
      <c r="J19" s="2">
        <f t="shared" si="0"/>
        <v>3.4027777777777768E-2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0.39791666666666692</v>
      </c>
      <c r="G20" s="2">
        <v>0.43194444444444469</v>
      </c>
      <c r="H20" s="2">
        <f t="shared" si="2"/>
        <v>7.6388888888889728E-3</v>
      </c>
      <c r="I20" s="2">
        <f t="shared" si="1"/>
        <v>1.0416666666666685E-2</v>
      </c>
      <c r="J20" s="2">
        <f t="shared" si="0"/>
        <v>3.4027777777777768E-2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0.4083333333333336</v>
      </c>
      <c r="G21" s="2">
        <v>0.44236111111111137</v>
      </c>
      <c r="H21" s="2">
        <f t="shared" si="2"/>
        <v>7.6388888888889728E-3</v>
      </c>
      <c r="I21" s="2">
        <f t="shared" si="1"/>
        <v>1.0416666666666685E-2</v>
      </c>
      <c r="J21" s="2">
        <f t="shared" si="0"/>
        <v>3.4027777777777768E-2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0.41875000000000029</v>
      </c>
      <c r="G22" s="2">
        <v>0.45208333333333361</v>
      </c>
      <c r="H22" s="2">
        <f t="shared" si="2"/>
        <v>7.6388888888889728E-3</v>
      </c>
      <c r="I22" s="2">
        <f t="shared" si="1"/>
        <v>1.0416666666666685E-2</v>
      </c>
      <c r="J22" s="2">
        <f t="shared" si="0"/>
        <v>3.3333333333333326E-2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0.42916666666666697</v>
      </c>
      <c r="G23" s="2">
        <v>0.4625000000000003</v>
      </c>
      <c r="H23" s="2">
        <f t="shared" si="2"/>
        <v>7.6388888888889728E-3</v>
      </c>
      <c r="I23" s="2">
        <f t="shared" si="1"/>
        <v>1.0416666666666685E-2</v>
      </c>
      <c r="J23" s="2">
        <f t="shared" si="0"/>
        <v>3.3333333333333326E-2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0.44027777777777805</v>
      </c>
      <c r="G24" s="2">
        <v>0.47361111111111137</v>
      </c>
      <c r="H24" s="2">
        <f t="shared" si="2"/>
        <v>8.3333333333333592E-3</v>
      </c>
      <c r="I24" s="2">
        <f t="shared" si="1"/>
        <v>1.1111111111111072E-2</v>
      </c>
      <c r="J24" s="2">
        <f t="shared" si="0"/>
        <v>3.3333333333333326E-2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0.45138888888888912</v>
      </c>
      <c r="G25" s="2">
        <v>0.48472222222222244</v>
      </c>
      <c r="H25" s="2">
        <f t="shared" si="2"/>
        <v>9.0277777777777457E-3</v>
      </c>
      <c r="I25" s="2">
        <f t="shared" si="1"/>
        <v>1.1111111111111072E-2</v>
      </c>
      <c r="J25" s="2">
        <f t="shared" si="0"/>
        <v>3.3333333333333326E-2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0.46250000000000019</v>
      </c>
      <c r="G26" s="2">
        <v>0.49583333333333351</v>
      </c>
      <c r="H26" s="2">
        <f t="shared" si="2"/>
        <v>1.0416666666666574E-2</v>
      </c>
      <c r="I26" s="2">
        <f t="shared" si="1"/>
        <v>1.1111111111111072E-2</v>
      </c>
      <c r="J26" s="2">
        <f t="shared" si="0"/>
        <v>3.3333333333333326E-2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0.47361111111111126</v>
      </c>
      <c r="G27" s="2">
        <v>0.50694444444444464</v>
      </c>
      <c r="H27" s="2">
        <f t="shared" si="2"/>
        <v>1.1111111111110961E-2</v>
      </c>
      <c r="I27" s="2">
        <f t="shared" si="1"/>
        <v>1.1111111111111072E-2</v>
      </c>
      <c r="J27" s="2">
        <f t="shared" si="0"/>
        <v>3.3333333333333381E-2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0.48472222222222233</v>
      </c>
      <c r="G28" s="2">
        <v>0.51805555555555571</v>
      </c>
      <c r="H28" s="2">
        <f t="shared" si="2"/>
        <v>1.1111111111110961E-2</v>
      </c>
      <c r="I28" s="2">
        <f t="shared" si="1"/>
        <v>1.1111111111111072E-2</v>
      </c>
      <c r="J28" s="2">
        <f t="shared" si="0"/>
        <v>3.3333333333333381E-2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0.4958333333333334</v>
      </c>
      <c r="G29" s="2">
        <v>0.52916666666666679</v>
      </c>
      <c r="H29" s="2">
        <f t="shared" si="2"/>
        <v>1.1111111111110961E-2</v>
      </c>
      <c r="I29" s="2">
        <f t="shared" si="1"/>
        <v>1.1111111111111072E-2</v>
      </c>
      <c r="J29" s="2">
        <f t="shared" si="0"/>
        <v>3.3333333333333381E-2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0.50694444444444442</v>
      </c>
      <c r="G30" s="2">
        <v>0.54027777777777775</v>
      </c>
      <c r="H30" s="2">
        <f t="shared" si="2"/>
        <v>1.1111111111110905E-2</v>
      </c>
      <c r="I30" s="2">
        <f t="shared" si="1"/>
        <v>1.1111111111111016E-2</v>
      </c>
      <c r="J30" s="2">
        <f t="shared" si="0"/>
        <v>3.3333333333333326E-2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0.51805555555555549</v>
      </c>
      <c r="G31" s="2">
        <v>0.55138888888888893</v>
      </c>
      <c r="H31" s="2">
        <f t="shared" si="2"/>
        <v>1.111111111111085E-2</v>
      </c>
      <c r="I31" s="2">
        <f t="shared" si="1"/>
        <v>1.1111111111111072E-2</v>
      </c>
      <c r="J31" s="2">
        <f t="shared" si="0"/>
        <v>3.3333333333333437E-2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0.52916666666666656</v>
      </c>
      <c r="G32" s="2">
        <v>0.56249999999999989</v>
      </c>
      <c r="H32" s="2">
        <f t="shared" si="2"/>
        <v>1.111111111111085E-2</v>
      </c>
      <c r="I32" s="2">
        <f t="shared" si="1"/>
        <v>1.1111111111111072E-2</v>
      </c>
      <c r="J32" s="2">
        <f t="shared" si="0"/>
        <v>3.3333333333333326E-2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0.54027777777777763</v>
      </c>
      <c r="G33" s="2">
        <v>0.57361111111111096</v>
      </c>
      <c r="H33" s="2">
        <f t="shared" si="2"/>
        <v>1.111111111111085E-2</v>
      </c>
      <c r="I33" s="2">
        <f t="shared" si="1"/>
        <v>1.1111111111111072E-2</v>
      </c>
      <c r="J33" s="2">
        <f t="shared" si="0"/>
        <v>3.3333333333333326E-2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0.55138888888888871</v>
      </c>
      <c r="G34" s="2">
        <v>0.58472222222222203</v>
      </c>
      <c r="H34" s="2">
        <f t="shared" si="2"/>
        <v>1.1111111111110961E-2</v>
      </c>
      <c r="I34" s="2">
        <f t="shared" si="1"/>
        <v>1.1111111111111072E-2</v>
      </c>
      <c r="J34" s="2">
        <f t="shared" si="0"/>
        <v>3.3333333333333326E-2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0.56249999999999978</v>
      </c>
      <c r="G35" s="2">
        <v>0.5958333333333331</v>
      </c>
      <c r="H35" s="2">
        <f t="shared" si="2"/>
        <v>1.111111111111085E-2</v>
      </c>
      <c r="I35" s="2">
        <f t="shared" si="1"/>
        <v>1.1111111111111072E-2</v>
      </c>
      <c r="J35" s="2">
        <f t="shared" si="0"/>
        <v>3.3333333333333326E-2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0.57361111111111085</v>
      </c>
      <c r="G36" s="2">
        <v>0.60694444444444418</v>
      </c>
      <c r="H36" s="2">
        <f t="shared" si="2"/>
        <v>1.1111111111110961E-2</v>
      </c>
      <c r="I36" s="2">
        <f t="shared" si="1"/>
        <v>1.1111111111111072E-2</v>
      </c>
      <c r="J36" s="2">
        <f t="shared" si="0"/>
        <v>3.3333333333333326E-2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0.58472222222222192</v>
      </c>
      <c r="G37" s="2">
        <v>0.61805555555555525</v>
      </c>
      <c r="H37" s="2">
        <f t="shared" si="2"/>
        <v>1.1111111111110961E-2</v>
      </c>
      <c r="I37" s="2">
        <f t="shared" si="1"/>
        <v>1.1111111111111072E-2</v>
      </c>
      <c r="J37" s="2">
        <f t="shared" si="0"/>
        <v>3.3333333333333326E-2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0.59513888888888855</v>
      </c>
      <c r="G38" s="2">
        <v>0.62847222222222188</v>
      </c>
      <c r="H38" s="2">
        <f t="shared" si="2"/>
        <v>1.0416666666666519E-2</v>
      </c>
      <c r="I38" s="2">
        <f t="shared" si="1"/>
        <v>1.041666666666663E-2</v>
      </c>
      <c r="J38" s="2">
        <f t="shared" si="0"/>
        <v>3.3333333333333326E-2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0.60555555555555518</v>
      </c>
      <c r="G39" s="2">
        <v>0.63888888888888851</v>
      </c>
      <c r="H39" s="2">
        <f t="shared" si="2"/>
        <v>9.7222222222220767E-3</v>
      </c>
      <c r="I39" s="2">
        <f t="shared" si="1"/>
        <v>1.041666666666663E-2</v>
      </c>
      <c r="J39" s="2">
        <f t="shared" si="0"/>
        <v>3.3333333333333326E-2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0.61597222222222181</v>
      </c>
      <c r="G40" s="2">
        <v>0.64930555555555514</v>
      </c>
      <c r="H40" s="2">
        <f t="shared" si="2"/>
        <v>9.0277777777776347E-3</v>
      </c>
      <c r="I40" s="2">
        <f t="shared" si="1"/>
        <v>1.041666666666663E-2</v>
      </c>
      <c r="J40" s="2">
        <f t="shared" si="0"/>
        <v>3.3333333333333326E-2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0.62638888888888844</v>
      </c>
      <c r="G41" s="2">
        <v>0.65972222222222177</v>
      </c>
      <c r="H41" s="2">
        <f t="shared" si="2"/>
        <v>8.3333333333331927E-3</v>
      </c>
      <c r="I41" s="2">
        <f t="shared" si="1"/>
        <v>1.041666666666663E-2</v>
      </c>
      <c r="J41" s="2">
        <f t="shared" si="0"/>
        <v>3.3333333333333326E-2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0.63680555555555507</v>
      </c>
      <c r="G42" s="2">
        <v>0.6701388888888884</v>
      </c>
      <c r="H42" s="2">
        <f t="shared" si="2"/>
        <v>8.3333333333331927E-3</v>
      </c>
      <c r="I42" s="2">
        <f t="shared" si="1"/>
        <v>1.041666666666663E-2</v>
      </c>
      <c r="J42" s="2">
        <f t="shared" si="0"/>
        <v>3.3333333333333326E-2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0.6472222222222217</v>
      </c>
      <c r="G43" s="2">
        <v>0.68055555555555503</v>
      </c>
      <c r="H43" s="2">
        <f t="shared" si="2"/>
        <v>8.3333333333331927E-3</v>
      </c>
      <c r="I43" s="2">
        <f t="shared" si="1"/>
        <v>1.041666666666663E-2</v>
      </c>
      <c r="J43" s="2">
        <f t="shared" si="0"/>
        <v>3.3333333333333326E-2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0.65763888888888833</v>
      </c>
      <c r="G44" s="2">
        <v>0.69097222222222165</v>
      </c>
      <c r="H44" s="2">
        <f t="shared" si="2"/>
        <v>8.3333333333331927E-3</v>
      </c>
      <c r="I44" s="2">
        <f t="shared" si="1"/>
        <v>1.041666666666663E-2</v>
      </c>
      <c r="J44" s="2">
        <f t="shared" si="0"/>
        <v>3.3333333333333326E-2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0.66805555555555496</v>
      </c>
      <c r="G45" s="2">
        <v>0.70138888888888828</v>
      </c>
      <c r="H45" s="2">
        <f t="shared" si="2"/>
        <v>8.3333333333331927E-3</v>
      </c>
      <c r="I45" s="2">
        <f t="shared" si="1"/>
        <v>1.041666666666663E-2</v>
      </c>
      <c r="J45" s="2">
        <f t="shared" si="0"/>
        <v>3.3333333333333326E-2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0.67847222222222159</v>
      </c>
      <c r="G46" s="2">
        <v>0.71180555555555491</v>
      </c>
      <c r="H46" s="2">
        <f t="shared" si="2"/>
        <v>8.3333333333331927E-3</v>
      </c>
      <c r="I46" s="2">
        <f t="shared" si="1"/>
        <v>1.041666666666663E-2</v>
      </c>
      <c r="J46" s="2">
        <f t="shared" si="0"/>
        <v>3.3333333333333326E-2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0.68888888888888822</v>
      </c>
      <c r="G47" s="2">
        <v>0.72222222222222154</v>
      </c>
      <c r="H47" s="2">
        <f t="shared" si="2"/>
        <v>8.3333333333331927E-3</v>
      </c>
      <c r="I47" s="2">
        <f t="shared" si="1"/>
        <v>1.041666666666663E-2</v>
      </c>
      <c r="J47" s="2">
        <f t="shared" si="0"/>
        <v>3.3333333333333326E-2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0.69930555555555485</v>
      </c>
      <c r="G48" s="2">
        <v>0.73263888888888817</v>
      </c>
      <c r="H48" s="2">
        <f t="shared" si="2"/>
        <v>8.3333333333331927E-3</v>
      </c>
      <c r="I48" s="2">
        <f t="shared" si="1"/>
        <v>1.041666666666663E-2</v>
      </c>
      <c r="J48" s="2">
        <f t="shared" si="0"/>
        <v>3.3333333333333326E-2</v>
      </c>
    </row>
    <row r="49" spans="1:11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0.70972222222222148</v>
      </c>
      <c r="G49" s="2">
        <v>0.7430555555555548</v>
      </c>
      <c r="H49" s="2">
        <f t="shared" si="2"/>
        <v>8.3333333333331927E-3</v>
      </c>
      <c r="I49" s="2">
        <f t="shared" si="1"/>
        <v>1.041666666666663E-2</v>
      </c>
      <c r="J49" s="2">
        <f t="shared" si="0"/>
        <v>3.3333333333333326E-2</v>
      </c>
    </row>
    <row r="50" spans="1:11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0.72013888888888811</v>
      </c>
      <c r="G50" s="2">
        <v>0.75347222222222143</v>
      </c>
      <c r="H50" s="2">
        <f t="shared" si="2"/>
        <v>8.3333333333331927E-3</v>
      </c>
      <c r="I50" s="2">
        <f t="shared" si="1"/>
        <v>1.041666666666663E-2</v>
      </c>
      <c r="J50" s="2">
        <f t="shared" si="0"/>
        <v>3.3333333333333326E-2</v>
      </c>
    </row>
    <row r="51" spans="1:11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0.73055555555555474</v>
      </c>
      <c r="G51" s="2">
        <v>0.76388888888888806</v>
      </c>
      <c r="H51" s="2">
        <f t="shared" si="2"/>
        <v>8.3333333333331927E-3</v>
      </c>
      <c r="I51" s="2">
        <f t="shared" si="1"/>
        <v>1.041666666666663E-2</v>
      </c>
      <c r="J51" s="2">
        <f t="shared" si="0"/>
        <v>3.3333333333333326E-2</v>
      </c>
    </row>
    <row r="52" spans="1:11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0.74166666666666581</v>
      </c>
      <c r="G52" s="2">
        <v>0.77499999999999913</v>
      </c>
      <c r="H52" s="2">
        <f t="shared" si="2"/>
        <v>9.0277777777776347E-3</v>
      </c>
      <c r="I52" s="2">
        <f t="shared" si="1"/>
        <v>1.1111111111111072E-2</v>
      </c>
      <c r="J52" s="2">
        <f t="shared" si="0"/>
        <v>3.3333333333333326E-2</v>
      </c>
    </row>
    <row r="53" spans="1:11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0.75277777777777688</v>
      </c>
      <c r="G53" s="2">
        <v>0.78611111111111021</v>
      </c>
      <c r="H53" s="2">
        <f t="shared" si="2"/>
        <v>9.7222222222220767E-3</v>
      </c>
      <c r="I53" s="2">
        <f t="shared" si="1"/>
        <v>1.1111111111111072E-2</v>
      </c>
      <c r="J53" s="2">
        <f t="shared" si="0"/>
        <v>3.3333333333333326E-2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0.76388888888888795</v>
      </c>
      <c r="G54" s="2">
        <v>0.79791666666666572</v>
      </c>
      <c r="H54" s="2">
        <f t="shared" si="2"/>
        <v>1.0416666666666519E-2</v>
      </c>
      <c r="I54" s="2">
        <f t="shared" si="1"/>
        <v>1.1111111111111072E-2</v>
      </c>
      <c r="J54" s="2">
        <f t="shared" si="0"/>
        <v>3.4027777777777768E-2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0.77569444444444346</v>
      </c>
      <c r="G55" s="2">
        <v>0.80972222222222123</v>
      </c>
      <c r="H55" s="2">
        <f t="shared" si="2"/>
        <v>1.1805555555555403E-2</v>
      </c>
      <c r="I55" s="2">
        <f t="shared" si="1"/>
        <v>1.1805555555555514E-2</v>
      </c>
      <c r="J55" s="2">
        <f t="shared" si="0"/>
        <v>3.4027777777777768E-2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0.78749999999999898</v>
      </c>
      <c r="G56" s="2">
        <v>0.82152777777777675</v>
      </c>
      <c r="H56" s="2">
        <f t="shared" si="2"/>
        <v>1.2499999999999845E-2</v>
      </c>
      <c r="I56" s="2">
        <f t="shared" si="1"/>
        <v>1.1805555555555514E-2</v>
      </c>
      <c r="J56" s="2">
        <f t="shared" si="0"/>
        <v>3.4027777777777768E-2</v>
      </c>
    </row>
    <row r="57" spans="1:11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0.79930555555555449</v>
      </c>
      <c r="G57" s="2">
        <v>0.83333333333333226</v>
      </c>
      <c r="H57" s="2">
        <f t="shared" si="2"/>
        <v>1.3194444444444287E-2</v>
      </c>
      <c r="I57" s="2">
        <f t="shared" si="1"/>
        <v>1.1805555555555514E-2</v>
      </c>
      <c r="J57" s="2">
        <f t="shared" si="0"/>
        <v>3.4027777777777768E-2</v>
      </c>
    </row>
    <row r="58" spans="1:11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0.81111111111111001</v>
      </c>
      <c r="G58" s="2">
        <v>0.84444444444444333</v>
      </c>
      <c r="H58" s="2">
        <f t="shared" si="2"/>
        <v>1.3194444444444287E-2</v>
      </c>
      <c r="I58" s="2">
        <f t="shared" si="1"/>
        <v>1.1805555555555514E-2</v>
      </c>
      <c r="J58" s="2">
        <f t="shared" si="0"/>
        <v>3.3333333333333326E-2</v>
      </c>
    </row>
    <row r="59" spans="1:11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0.82291666666666552</v>
      </c>
      <c r="G59" s="2">
        <v>0.85624999999999885</v>
      </c>
      <c r="H59" s="2">
        <f t="shared" si="2"/>
        <v>1.3194444444444287E-2</v>
      </c>
      <c r="I59" s="2">
        <f t="shared" si="1"/>
        <v>1.1805555555555514E-2</v>
      </c>
      <c r="J59" s="2">
        <f t="shared" si="0"/>
        <v>3.3333333333333326E-2</v>
      </c>
    </row>
    <row r="60" spans="1:11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0.83472222222222103</v>
      </c>
      <c r="G60" s="2">
        <v>0.86805555555555436</v>
      </c>
      <c r="H60" s="2">
        <f t="shared" si="2"/>
        <v>1.3194444444444287E-2</v>
      </c>
      <c r="I60" s="2">
        <f t="shared" si="1"/>
        <v>1.1805555555555514E-2</v>
      </c>
      <c r="J60" s="2">
        <f t="shared" si="0"/>
        <v>3.3333333333333326E-2</v>
      </c>
    </row>
    <row r="61" spans="1:11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0.84652777777777655</v>
      </c>
      <c r="G61" s="2">
        <v>0.87986111111110987</v>
      </c>
      <c r="H61" s="2">
        <f t="shared" si="2"/>
        <v>1.3194444444444287E-2</v>
      </c>
      <c r="I61" s="2">
        <f t="shared" si="1"/>
        <v>1.1805555555555514E-2</v>
      </c>
      <c r="J61" s="2">
        <f t="shared" si="0"/>
        <v>3.3333333333333326E-2</v>
      </c>
    </row>
    <row r="62" spans="1:11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0.85833333333333206</v>
      </c>
      <c r="G62" s="2">
        <v>0.87499999999999867</v>
      </c>
      <c r="H62" s="2">
        <f t="shared" si="2"/>
        <v>1.3888888888888729E-2</v>
      </c>
      <c r="I62" s="2">
        <f t="shared" si="1"/>
        <v>1.1805555555555514E-2</v>
      </c>
      <c r="J62" s="2">
        <f t="shared" si="0"/>
        <v>1.6666666666666607E-2</v>
      </c>
      <c r="K62" s="5" t="s">
        <v>24</v>
      </c>
    </row>
    <row r="63" spans="1:11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0.87083333333333202</v>
      </c>
      <c r="G63" s="2">
        <v>0.88749999999999862</v>
      </c>
      <c r="H63" s="2">
        <f t="shared" si="2"/>
        <v>1.4583333333333171E-2</v>
      </c>
      <c r="I63" s="2">
        <f t="shared" si="1"/>
        <v>1.2499999999999956E-2</v>
      </c>
      <c r="J63" s="2">
        <f t="shared" si="0"/>
        <v>1.6666666666666607E-2</v>
      </c>
      <c r="K63" s="5"/>
    </row>
    <row r="64" spans="1:11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0.88333333333333197</v>
      </c>
      <c r="G64" s="2">
        <v>0.89999999999999858</v>
      </c>
      <c r="H64" s="2">
        <f t="shared" si="2"/>
        <v>1.5277777777777612E-2</v>
      </c>
      <c r="I64" s="2">
        <f t="shared" si="1"/>
        <v>1.2499999999999956E-2</v>
      </c>
      <c r="J64" s="2">
        <f t="shared" si="0"/>
        <v>1.6666666666666607E-2</v>
      </c>
      <c r="K64" s="5"/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0.89583333333333193</v>
      </c>
      <c r="G65" s="2">
        <v>0.91249999999999853</v>
      </c>
      <c r="H65" s="2">
        <f t="shared" si="2"/>
        <v>1.5972222222222054E-2</v>
      </c>
      <c r="I65" s="2">
        <f t="shared" si="1"/>
        <v>1.2499999999999956E-2</v>
      </c>
      <c r="J65" s="2">
        <f t="shared" si="0"/>
        <v>1.6666666666666607E-2</v>
      </c>
      <c r="K65" s="5"/>
    </row>
    <row r="66" spans="1:11" x14ac:dyDescent="0.25">
      <c r="F66" s="2"/>
      <c r="G66" s="2"/>
      <c r="H66" s="2"/>
      <c r="I66" s="2"/>
      <c r="J66" s="2"/>
    </row>
    <row r="67" spans="1:11" x14ac:dyDescent="0.25">
      <c r="F67" s="2"/>
      <c r="G67" s="2"/>
      <c r="H67" s="2"/>
      <c r="I67" s="2"/>
      <c r="J67" s="2"/>
    </row>
    <row r="68" spans="1:11" x14ac:dyDescent="0.25">
      <c r="F68" s="2"/>
      <c r="G68" s="2"/>
      <c r="H68" s="2"/>
      <c r="I68" s="2"/>
      <c r="J68" s="2"/>
    </row>
    <row r="69" spans="1:11" x14ac:dyDescent="0.25">
      <c r="F69" s="2"/>
      <c r="G69" s="2"/>
      <c r="H69" s="2"/>
      <c r="I69" s="2"/>
      <c r="J69" s="2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</sheetData>
  <mergeCells count="1">
    <mergeCell ref="K62:K6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12"/>
  <sheetViews>
    <sheetView workbookViewId="0">
      <selection activeCell="J6" sqref="J6:J50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28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0.28055555555555556</v>
      </c>
      <c r="H6" s="2"/>
      <c r="I6" s="2"/>
      <c r="J6" s="2">
        <f>+G6-F6</f>
        <v>3.0555555555555558E-2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0.2638888888888889</v>
      </c>
      <c r="G7" s="2">
        <v>0.29444444444444445</v>
      </c>
      <c r="H7" s="2"/>
      <c r="I7" s="2">
        <f>+F7-F6</f>
        <v>1.3888888888888895E-2</v>
      </c>
      <c r="J7" s="2">
        <f t="shared" ref="J7:J50" si="0">+G7-F7</f>
        <v>3.0555555555555558E-2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0.27777777777777779</v>
      </c>
      <c r="G8" s="2">
        <v>0.30833333333333335</v>
      </c>
      <c r="H8" s="2"/>
      <c r="I8" s="2">
        <f t="shared" ref="I8:I50" si="1">+F8-F7</f>
        <v>1.3888888888888895E-2</v>
      </c>
      <c r="J8" s="2">
        <f t="shared" si="0"/>
        <v>3.0555555555555558E-2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0.32361111111111113</v>
      </c>
      <c r="H9" s="2">
        <f>+F9-G6</f>
        <v>1.1111111111111127E-2</v>
      </c>
      <c r="I9" s="2">
        <f t="shared" si="1"/>
        <v>1.3888888888888895E-2</v>
      </c>
      <c r="J9" s="2">
        <f t="shared" si="0"/>
        <v>3.1944444444444442E-2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0.33750000000000002</v>
      </c>
      <c r="H10" s="2">
        <f t="shared" ref="H10:H50" si="2">+F10-G7</f>
        <v>1.1111111111111127E-2</v>
      </c>
      <c r="I10" s="2">
        <f t="shared" si="1"/>
        <v>1.3888888888888895E-2</v>
      </c>
      <c r="J10" s="2">
        <f t="shared" si="0"/>
        <v>3.1944444444444442E-2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0.35138888888888892</v>
      </c>
      <c r="H11" s="2">
        <f t="shared" si="2"/>
        <v>1.1111111111111127E-2</v>
      </c>
      <c r="I11" s="2">
        <f t="shared" si="1"/>
        <v>1.3888888888888895E-2</v>
      </c>
      <c r="J11" s="2">
        <f t="shared" si="0"/>
        <v>3.1944444444444442E-2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0.36527777777777781</v>
      </c>
      <c r="H12" s="2">
        <f t="shared" si="2"/>
        <v>9.7222222222222432E-3</v>
      </c>
      <c r="I12" s="2">
        <f t="shared" si="1"/>
        <v>1.3888888888888895E-2</v>
      </c>
      <c r="J12" s="2">
        <f t="shared" si="0"/>
        <v>3.1944444444444442E-2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0.34722222222222227</v>
      </c>
      <c r="G13" s="2">
        <v>0.37916666666666671</v>
      </c>
      <c r="H13" s="2">
        <f t="shared" si="2"/>
        <v>9.7222222222222432E-3</v>
      </c>
      <c r="I13" s="2">
        <f t="shared" si="1"/>
        <v>1.3888888888888895E-2</v>
      </c>
      <c r="J13" s="2">
        <f t="shared" si="0"/>
        <v>3.1944444444444442E-2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0.36111111111111116</v>
      </c>
      <c r="G14" s="2">
        <v>0.3930555555555556</v>
      </c>
      <c r="H14" s="2">
        <f t="shared" si="2"/>
        <v>9.7222222222222432E-3</v>
      </c>
      <c r="I14" s="2">
        <f t="shared" si="1"/>
        <v>1.3888888888888895E-2</v>
      </c>
      <c r="J14" s="2">
        <f t="shared" si="0"/>
        <v>3.1944444444444442E-2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0.37500000000000006</v>
      </c>
      <c r="G15" s="2">
        <v>0.4069444444444445</v>
      </c>
      <c r="H15" s="2">
        <f t="shared" si="2"/>
        <v>9.7222222222222432E-3</v>
      </c>
      <c r="I15" s="2">
        <f t="shared" si="1"/>
        <v>1.3888888888888895E-2</v>
      </c>
      <c r="J15" s="2">
        <f t="shared" si="0"/>
        <v>3.1944444444444442E-2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0.38888888888888895</v>
      </c>
      <c r="G16" s="2">
        <v>0.42083333333333339</v>
      </c>
      <c r="H16" s="2">
        <f t="shared" si="2"/>
        <v>9.7222222222222432E-3</v>
      </c>
      <c r="I16" s="2">
        <f t="shared" si="1"/>
        <v>1.3888888888888895E-2</v>
      </c>
      <c r="J16" s="2">
        <f t="shared" si="0"/>
        <v>3.1944444444444442E-2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0.40277777777777785</v>
      </c>
      <c r="G17" s="2">
        <v>0.43472222222222229</v>
      </c>
      <c r="H17" s="2">
        <f t="shared" si="2"/>
        <v>9.7222222222222432E-3</v>
      </c>
      <c r="I17" s="2">
        <f t="shared" si="1"/>
        <v>1.3888888888888895E-2</v>
      </c>
      <c r="J17" s="2">
        <f t="shared" si="0"/>
        <v>3.1944444444444442E-2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0.41666666666666674</v>
      </c>
      <c r="G18" s="2">
        <v>0.44861111111111118</v>
      </c>
      <c r="H18" s="2">
        <f t="shared" si="2"/>
        <v>9.7222222222222432E-3</v>
      </c>
      <c r="I18" s="2">
        <f t="shared" si="1"/>
        <v>1.3888888888888895E-2</v>
      </c>
      <c r="J18" s="2">
        <f t="shared" si="0"/>
        <v>3.1944444444444442E-2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0.43055555555555564</v>
      </c>
      <c r="G19" s="2">
        <v>0.46250000000000008</v>
      </c>
      <c r="H19" s="2">
        <f t="shared" si="2"/>
        <v>9.7222222222222432E-3</v>
      </c>
      <c r="I19" s="2">
        <f t="shared" si="1"/>
        <v>1.3888888888888895E-2</v>
      </c>
      <c r="J19" s="2">
        <f t="shared" si="0"/>
        <v>3.1944444444444442E-2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0.44444444444444453</v>
      </c>
      <c r="G20" s="2">
        <v>0.47638888888888897</v>
      </c>
      <c r="H20" s="2">
        <f t="shared" si="2"/>
        <v>9.7222222222222432E-3</v>
      </c>
      <c r="I20" s="2">
        <f t="shared" si="1"/>
        <v>1.3888888888888895E-2</v>
      </c>
      <c r="J20" s="2">
        <f t="shared" si="0"/>
        <v>3.1944444444444442E-2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0.45833333333333343</v>
      </c>
      <c r="G21" s="2">
        <v>0.49027777777777787</v>
      </c>
      <c r="H21" s="2">
        <f t="shared" si="2"/>
        <v>9.7222222222222432E-3</v>
      </c>
      <c r="I21" s="2">
        <f t="shared" si="1"/>
        <v>1.3888888888888895E-2</v>
      </c>
      <c r="J21" s="2">
        <f t="shared" si="0"/>
        <v>3.1944444444444442E-2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0.47222222222222232</v>
      </c>
      <c r="G22" s="2">
        <v>0.50416666666666676</v>
      </c>
      <c r="H22" s="2">
        <f t="shared" si="2"/>
        <v>9.7222222222222432E-3</v>
      </c>
      <c r="I22" s="2">
        <f t="shared" si="1"/>
        <v>1.3888888888888895E-2</v>
      </c>
      <c r="J22" s="2">
        <f t="shared" si="0"/>
        <v>3.1944444444444442E-2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0.48611111111111122</v>
      </c>
      <c r="G23" s="2">
        <v>0.51805555555555571</v>
      </c>
      <c r="H23" s="2">
        <f t="shared" si="2"/>
        <v>9.7222222222222432E-3</v>
      </c>
      <c r="I23" s="2">
        <f t="shared" si="1"/>
        <v>1.3888888888888895E-2</v>
      </c>
      <c r="J23" s="2">
        <f t="shared" si="0"/>
        <v>3.1944444444444497E-2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0.50000000000000011</v>
      </c>
      <c r="G24" s="2">
        <v>0.53194444444444455</v>
      </c>
      <c r="H24" s="2">
        <f t="shared" si="2"/>
        <v>9.7222222222222432E-3</v>
      </c>
      <c r="I24" s="2">
        <f t="shared" si="1"/>
        <v>1.3888888888888895E-2</v>
      </c>
      <c r="J24" s="2">
        <f t="shared" si="0"/>
        <v>3.1944444444444442E-2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0.51388888888888895</v>
      </c>
      <c r="G25" s="2">
        <v>0.54583333333333339</v>
      </c>
      <c r="H25" s="2">
        <f t="shared" si="2"/>
        <v>9.7222222222221877E-3</v>
      </c>
      <c r="I25" s="2">
        <f t="shared" si="1"/>
        <v>1.388888888888884E-2</v>
      </c>
      <c r="J25" s="2">
        <f t="shared" si="0"/>
        <v>3.1944444444444442E-2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0.52777777777777779</v>
      </c>
      <c r="G26" s="2">
        <v>0.55972222222222223</v>
      </c>
      <c r="H26" s="2">
        <f t="shared" si="2"/>
        <v>9.7222222222220767E-3</v>
      </c>
      <c r="I26" s="2">
        <f t="shared" si="1"/>
        <v>1.388888888888884E-2</v>
      </c>
      <c r="J26" s="2">
        <f t="shared" si="0"/>
        <v>3.1944444444444442E-2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0.54166666666666663</v>
      </c>
      <c r="G27" s="2">
        <v>0.57361111111111107</v>
      </c>
      <c r="H27" s="2">
        <f t="shared" si="2"/>
        <v>9.7222222222220767E-3</v>
      </c>
      <c r="I27" s="2">
        <f t="shared" si="1"/>
        <v>1.388888888888884E-2</v>
      </c>
      <c r="J27" s="2">
        <f t="shared" si="0"/>
        <v>3.1944444444444442E-2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0.55555555555555547</v>
      </c>
      <c r="G28" s="2">
        <v>0.58749999999999991</v>
      </c>
      <c r="H28" s="2">
        <f t="shared" si="2"/>
        <v>9.7222222222220767E-3</v>
      </c>
      <c r="I28" s="2">
        <f t="shared" si="1"/>
        <v>1.388888888888884E-2</v>
      </c>
      <c r="J28" s="2">
        <f t="shared" si="0"/>
        <v>3.1944444444444442E-2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0.56944444444444431</v>
      </c>
      <c r="G29" s="2">
        <v>0.60138888888888875</v>
      </c>
      <c r="H29" s="2">
        <f t="shared" si="2"/>
        <v>9.7222222222220767E-3</v>
      </c>
      <c r="I29" s="2">
        <f t="shared" si="1"/>
        <v>1.388888888888884E-2</v>
      </c>
      <c r="J29" s="2">
        <f t="shared" si="0"/>
        <v>3.1944444444444442E-2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0.58333333333333315</v>
      </c>
      <c r="G30" s="2">
        <v>0.61527777777777759</v>
      </c>
      <c r="H30" s="2">
        <f t="shared" si="2"/>
        <v>9.7222222222220767E-3</v>
      </c>
      <c r="I30" s="2">
        <f t="shared" si="1"/>
        <v>1.388888888888884E-2</v>
      </c>
      <c r="J30" s="2">
        <f t="shared" si="0"/>
        <v>3.1944444444444442E-2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0.59722222222222199</v>
      </c>
      <c r="G31" s="2">
        <v>0.62916666666666643</v>
      </c>
      <c r="H31" s="2">
        <f t="shared" si="2"/>
        <v>9.7222222222220767E-3</v>
      </c>
      <c r="I31" s="2">
        <f t="shared" si="1"/>
        <v>1.388888888888884E-2</v>
      </c>
      <c r="J31" s="2">
        <f t="shared" si="0"/>
        <v>3.1944444444444442E-2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0.61111111111111083</v>
      </c>
      <c r="G32" s="2">
        <v>0.64305555555555527</v>
      </c>
      <c r="H32" s="2">
        <f t="shared" si="2"/>
        <v>9.7222222222220767E-3</v>
      </c>
      <c r="I32" s="2">
        <f t="shared" si="1"/>
        <v>1.388888888888884E-2</v>
      </c>
      <c r="J32" s="2">
        <f t="shared" si="0"/>
        <v>3.1944444444444442E-2</v>
      </c>
    </row>
    <row r="33" spans="1:11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0.62499999999999967</v>
      </c>
      <c r="G33" s="2">
        <v>0.65694444444444411</v>
      </c>
      <c r="H33" s="2">
        <f t="shared" si="2"/>
        <v>9.7222222222220767E-3</v>
      </c>
      <c r="I33" s="2">
        <f t="shared" si="1"/>
        <v>1.388888888888884E-2</v>
      </c>
      <c r="J33" s="2">
        <f t="shared" si="0"/>
        <v>3.1944444444444442E-2</v>
      </c>
    </row>
    <row r="34" spans="1:11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0.63888888888888851</v>
      </c>
      <c r="G34" s="2">
        <v>0.67083333333333295</v>
      </c>
      <c r="H34" s="2">
        <f t="shared" si="2"/>
        <v>9.7222222222220767E-3</v>
      </c>
      <c r="I34" s="2">
        <f t="shared" si="1"/>
        <v>1.388888888888884E-2</v>
      </c>
      <c r="J34" s="2">
        <f t="shared" si="0"/>
        <v>3.1944444444444442E-2</v>
      </c>
    </row>
    <row r="35" spans="1:11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0.65277777777777735</v>
      </c>
      <c r="G35" s="2">
        <v>0.68472222222222179</v>
      </c>
      <c r="H35" s="2">
        <f t="shared" si="2"/>
        <v>9.7222222222220767E-3</v>
      </c>
      <c r="I35" s="2">
        <f t="shared" si="1"/>
        <v>1.388888888888884E-2</v>
      </c>
      <c r="J35" s="2">
        <f t="shared" si="0"/>
        <v>3.1944444444444442E-2</v>
      </c>
    </row>
    <row r="36" spans="1:11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0.66666666666666619</v>
      </c>
      <c r="G36" s="2">
        <v>0.69861111111111063</v>
      </c>
      <c r="H36" s="2">
        <f t="shared" si="2"/>
        <v>9.7222222222220767E-3</v>
      </c>
      <c r="I36" s="2">
        <f t="shared" si="1"/>
        <v>1.388888888888884E-2</v>
      </c>
      <c r="J36" s="2">
        <f t="shared" si="0"/>
        <v>3.1944444444444442E-2</v>
      </c>
    </row>
    <row r="37" spans="1:11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0.68055555555555503</v>
      </c>
      <c r="G37" s="2">
        <v>0.71388888888888835</v>
      </c>
      <c r="H37" s="2">
        <f t="shared" si="2"/>
        <v>9.7222222222220767E-3</v>
      </c>
      <c r="I37" s="2">
        <f t="shared" si="1"/>
        <v>1.388888888888884E-2</v>
      </c>
      <c r="J37" s="2">
        <f t="shared" si="0"/>
        <v>3.3333333333333326E-2</v>
      </c>
    </row>
    <row r="38" spans="1:11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0.69444444444444386</v>
      </c>
      <c r="G38" s="2">
        <v>0.72777777777777719</v>
      </c>
      <c r="H38" s="2">
        <f t="shared" si="2"/>
        <v>9.7222222222220767E-3</v>
      </c>
      <c r="I38" s="2">
        <f t="shared" si="1"/>
        <v>1.388888888888884E-2</v>
      </c>
      <c r="J38" s="2">
        <f t="shared" si="0"/>
        <v>3.3333333333333326E-2</v>
      </c>
    </row>
    <row r="39" spans="1:11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0.7083333333333327</v>
      </c>
      <c r="G39" s="2">
        <v>0.74166666666666603</v>
      </c>
      <c r="H39" s="2">
        <f t="shared" si="2"/>
        <v>9.7222222222220767E-3</v>
      </c>
      <c r="I39" s="2">
        <f t="shared" si="1"/>
        <v>1.388888888888884E-2</v>
      </c>
      <c r="J39" s="2">
        <f t="shared" si="0"/>
        <v>3.3333333333333326E-2</v>
      </c>
    </row>
    <row r="40" spans="1:11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0.72222222222222154</v>
      </c>
      <c r="G40" s="2">
        <v>0.75555555555555487</v>
      </c>
      <c r="H40" s="2">
        <f t="shared" si="2"/>
        <v>8.3333333333331927E-3</v>
      </c>
      <c r="I40" s="2">
        <f t="shared" si="1"/>
        <v>1.388888888888884E-2</v>
      </c>
      <c r="J40" s="2">
        <f t="shared" si="0"/>
        <v>3.3333333333333326E-2</v>
      </c>
    </row>
    <row r="41" spans="1:11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0.7347222222222215</v>
      </c>
      <c r="G41" s="2">
        <v>0.76805555555555483</v>
      </c>
      <c r="H41" s="2">
        <f t="shared" si="2"/>
        <v>6.9444444444443088E-3</v>
      </c>
      <c r="I41" s="2">
        <f t="shared" si="1"/>
        <v>1.2499999999999956E-2</v>
      </c>
      <c r="J41" s="2">
        <f t="shared" si="0"/>
        <v>3.3333333333333326E-2</v>
      </c>
    </row>
    <row r="42" spans="1:11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0.74722222222222145</v>
      </c>
      <c r="G42" s="2">
        <v>0.78055555555555478</v>
      </c>
      <c r="H42" s="2">
        <f t="shared" si="2"/>
        <v>5.5555555555554248E-3</v>
      </c>
      <c r="I42" s="2">
        <f t="shared" si="1"/>
        <v>1.2499999999999956E-2</v>
      </c>
      <c r="J42" s="2">
        <f t="shared" si="0"/>
        <v>3.3333333333333326E-2</v>
      </c>
    </row>
    <row r="43" spans="1:11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0.75972222222222141</v>
      </c>
      <c r="G43" s="2">
        <v>0.79027777777777697</v>
      </c>
      <c r="H43" s="2">
        <f t="shared" si="2"/>
        <v>4.1666666666665408E-3</v>
      </c>
      <c r="I43" s="2">
        <f t="shared" si="1"/>
        <v>1.2499999999999956E-2</v>
      </c>
      <c r="J43" s="2">
        <f t="shared" si="0"/>
        <v>3.0555555555555558E-2</v>
      </c>
    </row>
    <row r="44" spans="1:11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0.77222222222222137</v>
      </c>
      <c r="G44" s="2">
        <v>0.80277777777777692</v>
      </c>
      <c r="H44" s="2">
        <f t="shared" si="2"/>
        <v>4.1666666666665408E-3</v>
      </c>
      <c r="I44" s="2">
        <f t="shared" si="1"/>
        <v>1.2499999999999956E-2</v>
      </c>
      <c r="J44" s="2">
        <f t="shared" si="0"/>
        <v>3.0555555555555558E-2</v>
      </c>
    </row>
    <row r="45" spans="1:11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0.78472222222222132</v>
      </c>
      <c r="G45" s="2">
        <v>0.81527777777777688</v>
      </c>
      <c r="H45" s="2">
        <f t="shared" si="2"/>
        <v>4.1666666666665408E-3</v>
      </c>
      <c r="I45" s="2">
        <f t="shared" si="1"/>
        <v>1.2499999999999956E-2</v>
      </c>
      <c r="J45" s="2">
        <f t="shared" si="0"/>
        <v>3.0555555555555558E-2</v>
      </c>
    </row>
    <row r="46" spans="1:11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0.79861111111111016</v>
      </c>
      <c r="G46" s="2">
        <v>0.82916666666666572</v>
      </c>
      <c r="H46" s="2">
        <f t="shared" si="2"/>
        <v>8.3333333333331927E-3</v>
      </c>
      <c r="I46" s="2">
        <f t="shared" si="1"/>
        <v>1.388888888888884E-2</v>
      </c>
      <c r="J46" s="2">
        <f t="shared" si="0"/>
        <v>3.0555555555555558E-2</v>
      </c>
    </row>
    <row r="47" spans="1:11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0.812499999999999</v>
      </c>
      <c r="G47" s="2">
        <v>0.84305555555555456</v>
      </c>
      <c r="H47" s="2">
        <f t="shared" si="2"/>
        <v>9.7222222222220767E-3</v>
      </c>
      <c r="I47" s="2">
        <f t="shared" si="1"/>
        <v>1.388888888888884E-2</v>
      </c>
      <c r="J47" s="2">
        <f t="shared" si="0"/>
        <v>3.0555555555555558E-2</v>
      </c>
    </row>
    <row r="48" spans="1:11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0.82638888888888784</v>
      </c>
      <c r="G48" s="2">
        <v>0.84166666666666567</v>
      </c>
      <c r="H48" s="2">
        <f t="shared" si="2"/>
        <v>1.1111111111110961E-2</v>
      </c>
      <c r="I48" s="2">
        <f t="shared" si="1"/>
        <v>1.388888888888884E-2</v>
      </c>
      <c r="J48" s="2">
        <f t="shared" si="0"/>
        <v>1.5277777777777835E-2</v>
      </c>
      <c r="K48" s="5" t="s">
        <v>24</v>
      </c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0.84027777777777668</v>
      </c>
      <c r="G49" s="2">
        <v>0.85555555555555451</v>
      </c>
      <c r="H49" s="2">
        <f t="shared" si="2"/>
        <v>1.1111111111110961E-2</v>
      </c>
      <c r="I49" s="2">
        <f t="shared" si="1"/>
        <v>1.388888888888884E-2</v>
      </c>
      <c r="J49" s="2">
        <f t="shared" si="0"/>
        <v>1.5277777777777835E-2</v>
      </c>
      <c r="K49" s="5"/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0.85416666666666552</v>
      </c>
      <c r="G50" s="2">
        <v>0.86944444444444335</v>
      </c>
      <c r="H50" s="2">
        <f t="shared" si="2"/>
        <v>1.1111111111110961E-2</v>
      </c>
      <c r="I50" s="2">
        <f t="shared" si="1"/>
        <v>1.388888888888884E-2</v>
      </c>
      <c r="J50" s="2">
        <f t="shared" si="0"/>
        <v>1.5277777777777835E-2</v>
      </c>
      <c r="K50" s="5"/>
    </row>
    <row r="51" spans="1:11" x14ac:dyDescent="0.25">
      <c r="F51" s="2"/>
      <c r="G51" s="2"/>
      <c r="H51" s="2"/>
      <c r="I51" s="2"/>
      <c r="J51" s="2"/>
    </row>
    <row r="52" spans="1:11" x14ac:dyDescent="0.25">
      <c r="F52" s="2"/>
      <c r="G52" s="2"/>
      <c r="H52" s="2"/>
      <c r="I52" s="2"/>
      <c r="J52" s="2"/>
    </row>
    <row r="53" spans="1:11" x14ac:dyDescent="0.25">
      <c r="F53" s="2"/>
      <c r="G53" s="2"/>
      <c r="H53" s="2"/>
      <c r="I53" s="2"/>
      <c r="J53" s="2"/>
    </row>
    <row r="54" spans="1:11" x14ac:dyDescent="0.25">
      <c r="F54" s="2"/>
      <c r="G54" s="2"/>
      <c r="H54" s="2"/>
      <c r="I54" s="2"/>
      <c r="J54" s="2"/>
    </row>
    <row r="55" spans="1:11" x14ac:dyDescent="0.25">
      <c r="F55" s="2"/>
      <c r="G55" s="2"/>
      <c r="H55" s="2"/>
      <c r="I55" s="2"/>
      <c r="J55" s="2"/>
    </row>
    <row r="56" spans="1:11" x14ac:dyDescent="0.25">
      <c r="F56" s="2"/>
      <c r="G56" s="2"/>
      <c r="H56" s="2"/>
      <c r="I56" s="2"/>
      <c r="J56" s="2"/>
    </row>
    <row r="57" spans="1:11" x14ac:dyDescent="0.25">
      <c r="F57" s="2"/>
      <c r="G57" s="2"/>
      <c r="H57" s="2"/>
      <c r="I57" s="2"/>
      <c r="J57" s="2"/>
    </row>
    <row r="58" spans="1:11" x14ac:dyDescent="0.25">
      <c r="F58" s="2"/>
      <c r="G58" s="2"/>
      <c r="H58" s="2"/>
      <c r="I58" s="2"/>
      <c r="J58" s="2"/>
    </row>
    <row r="59" spans="1:11" x14ac:dyDescent="0.25">
      <c r="F59" s="2"/>
      <c r="G59" s="2"/>
      <c r="H59" s="2"/>
      <c r="I59" s="2"/>
      <c r="J59" s="2"/>
    </row>
    <row r="60" spans="1:11" x14ac:dyDescent="0.25">
      <c r="F60" s="2"/>
      <c r="G60" s="2"/>
      <c r="H60" s="2"/>
      <c r="I60" s="2"/>
      <c r="J60" s="2"/>
    </row>
    <row r="61" spans="1:11" x14ac:dyDescent="0.25">
      <c r="F61" s="2"/>
      <c r="G61" s="2"/>
      <c r="H61" s="2"/>
      <c r="I61" s="2"/>
      <c r="J61" s="2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</sheetData>
  <mergeCells count="1">
    <mergeCell ref="K48:K5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2024-04-17T22:00:58Z</dcterms:modified>
</cp:coreProperties>
</file>