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Acceso a la educación\"/>
    </mc:Choice>
  </mc:AlternateContent>
  <xr:revisionPtr revIDLastSave="0" documentId="13_ncr:1_{D5A62FD3-3681-428D-9A80-733FA36E03D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NO ASISTENC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<sst xmlns="http://schemas.openxmlformats.org/spreadsheetml/2006/main" count="186" uniqueCount="156">
  <si>
    <t>Total</t>
  </si>
  <si>
    <t>Hombres</t>
  </si>
  <si>
    <t>Mujeres</t>
  </si>
  <si>
    <t>Sonora</t>
  </si>
  <si>
    <t>26 002</t>
  </si>
  <si>
    <t>Agua Prieta</t>
  </si>
  <si>
    <t>26 003</t>
  </si>
  <si>
    <t>Alamos</t>
  </si>
  <si>
    <t>26 012</t>
  </si>
  <si>
    <t>Bácum</t>
  </si>
  <si>
    <t>26 016</t>
  </si>
  <si>
    <t>Benjamín Hill</t>
  </si>
  <si>
    <t>26 017</t>
  </si>
  <si>
    <t>Caborca</t>
  </si>
  <si>
    <t>26 018</t>
  </si>
  <si>
    <t>Cajeme</t>
  </si>
  <si>
    <t>26 019</t>
  </si>
  <si>
    <t>Cananea</t>
  </si>
  <si>
    <t>26 025</t>
  </si>
  <si>
    <t>Empalme</t>
  </si>
  <si>
    <t>26 026</t>
  </si>
  <si>
    <t>Etchojoa</t>
  </si>
  <si>
    <t>26 029</t>
  </si>
  <si>
    <t>Guaymas</t>
  </si>
  <si>
    <t>26 030</t>
  </si>
  <si>
    <t>Hermosillo</t>
  </si>
  <si>
    <t>26 033</t>
  </si>
  <si>
    <t>Huatabampo</t>
  </si>
  <si>
    <t>26 042</t>
  </si>
  <si>
    <t>Navojoa</t>
  </si>
  <si>
    <t>26 043</t>
  </si>
  <si>
    <t>Nogales</t>
  </si>
  <si>
    <t>26 048</t>
  </si>
  <si>
    <t>Puerto Peñasco</t>
  </si>
  <si>
    <t>26 055</t>
  </si>
  <si>
    <t>San Luis Río Colorado</t>
  </si>
  <si>
    <t>26 058</t>
  </si>
  <si>
    <t>Santa Ana</t>
  </si>
  <si>
    <t>26 070</t>
  </si>
  <si>
    <t>General Plutarco Elías Calles</t>
  </si>
  <si>
    <t>26 001</t>
  </si>
  <si>
    <t>Aconchi</t>
  </si>
  <si>
    <t>26 004</t>
  </si>
  <si>
    <t>Altar</t>
  </si>
  <si>
    <t>26 005</t>
  </si>
  <si>
    <t>Arivechi</t>
  </si>
  <si>
    <t>26 006</t>
  </si>
  <si>
    <t>Arizpe</t>
  </si>
  <si>
    <t>26 007</t>
  </si>
  <si>
    <t>Atil</t>
  </si>
  <si>
    <t>26 008</t>
  </si>
  <si>
    <t>Bacadéhuachi</t>
  </si>
  <si>
    <t>26 009</t>
  </si>
  <si>
    <t>Bacanora</t>
  </si>
  <si>
    <t>26 010</t>
  </si>
  <si>
    <t>Bacerac</t>
  </si>
  <si>
    <t>26 011</t>
  </si>
  <si>
    <t>Bacoachi</t>
  </si>
  <si>
    <t>26 013</t>
  </si>
  <si>
    <t>Banámichi</t>
  </si>
  <si>
    <t>26 014</t>
  </si>
  <si>
    <t>Baviácora</t>
  </si>
  <si>
    <t>26 015</t>
  </si>
  <si>
    <t>Bavispe</t>
  </si>
  <si>
    <t>26 020</t>
  </si>
  <si>
    <t>Carbó</t>
  </si>
  <si>
    <t>26 021</t>
  </si>
  <si>
    <t>La Colorada</t>
  </si>
  <si>
    <t>26 022</t>
  </si>
  <si>
    <t>Cucurpe</t>
  </si>
  <si>
    <t>26 023</t>
  </si>
  <si>
    <t>Cumpas</t>
  </si>
  <si>
    <t>26 024</t>
  </si>
  <si>
    <t>Divisaderos</t>
  </si>
  <si>
    <t>26 027</t>
  </si>
  <si>
    <t>Fronteras</t>
  </si>
  <si>
    <t>26 028</t>
  </si>
  <si>
    <t>Granados</t>
  </si>
  <si>
    <t>26 031</t>
  </si>
  <si>
    <t>Huachinera</t>
  </si>
  <si>
    <t>26 032</t>
  </si>
  <si>
    <t>Huásabas</t>
  </si>
  <si>
    <t>26 034</t>
  </si>
  <si>
    <t>Huépac</t>
  </si>
  <si>
    <t>26 035</t>
  </si>
  <si>
    <t>Imuris</t>
  </si>
  <si>
    <t>26 036</t>
  </si>
  <si>
    <t>Magdalena</t>
  </si>
  <si>
    <t>26 037</t>
  </si>
  <si>
    <t>Mazatán</t>
  </si>
  <si>
    <t>26 038</t>
  </si>
  <si>
    <t>Moctezuma</t>
  </si>
  <si>
    <t>26 039</t>
  </si>
  <si>
    <t>Naco</t>
  </si>
  <si>
    <t>26 040</t>
  </si>
  <si>
    <t>Nácori Chico</t>
  </si>
  <si>
    <t>26 041</t>
  </si>
  <si>
    <t>Nacozari de García</t>
  </si>
  <si>
    <t>26 044</t>
  </si>
  <si>
    <t>Onavas</t>
  </si>
  <si>
    <t>26 045</t>
  </si>
  <si>
    <t>Opodepe</t>
  </si>
  <si>
    <t>26 046</t>
  </si>
  <si>
    <t>Oquitoa</t>
  </si>
  <si>
    <t>26 047</t>
  </si>
  <si>
    <t>Pitiquito</t>
  </si>
  <si>
    <t>26 049</t>
  </si>
  <si>
    <t>Quiriego</t>
  </si>
  <si>
    <t>26 050</t>
  </si>
  <si>
    <t>Rayón</t>
  </si>
  <si>
    <t>26 051</t>
  </si>
  <si>
    <t>Rosario</t>
  </si>
  <si>
    <t>26 052</t>
  </si>
  <si>
    <t>Sahuaripa</t>
  </si>
  <si>
    <t>26 053</t>
  </si>
  <si>
    <t>San Felipe de Jesús</t>
  </si>
  <si>
    <t>26 054</t>
  </si>
  <si>
    <t>San Javier</t>
  </si>
  <si>
    <t>26 056</t>
  </si>
  <si>
    <t>San Miguel de Horcasitas</t>
  </si>
  <si>
    <t>26 057</t>
  </si>
  <si>
    <t>San Pedro de la Cueva</t>
  </si>
  <si>
    <t>26 059</t>
  </si>
  <si>
    <t>Santa Cruz</t>
  </si>
  <si>
    <t>26 060</t>
  </si>
  <si>
    <t>Sáric</t>
  </si>
  <si>
    <t>26 061</t>
  </si>
  <si>
    <t>Soyopa</t>
  </si>
  <si>
    <t>26 062</t>
  </si>
  <si>
    <t>Suaqui Grande</t>
  </si>
  <si>
    <t>26 063</t>
  </si>
  <si>
    <t>Tepache</t>
  </si>
  <si>
    <t>26 064</t>
  </si>
  <si>
    <t>Trincheras</t>
  </si>
  <si>
    <t>26 065</t>
  </si>
  <si>
    <t>Tubutama</t>
  </si>
  <si>
    <t>26 066</t>
  </si>
  <si>
    <t>Ures</t>
  </si>
  <si>
    <t>26 067</t>
  </si>
  <si>
    <t>Villa Hidalgo</t>
  </si>
  <si>
    <t>26 068</t>
  </si>
  <si>
    <t>Villa Pesqueira</t>
  </si>
  <si>
    <t>26 069</t>
  </si>
  <si>
    <t>Yécora</t>
  </si>
  <si>
    <t>26 071</t>
  </si>
  <si>
    <t>Benito Juárez</t>
  </si>
  <si>
    <t>26 072</t>
  </si>
  <si>
    <t>San Ignacio Río Muerto</t>
  </si>
  <si>
    <t>3 a 17 años</t>
  </si>
  <si>
    <t>3 a 11 años</t>
  </si>
  <si>
    <t>12 a 17 años</t>
  </si>
  <si>
    <t>Porcentaje de niñas, niños y adolescentes en edad escolar que no asisten a la escuela</t>
  </si>
  <si>
    <t>Clave</t>
  </si>
  <si>
    <t>Municipio</t>
  </si>
  <si>
    <t>FUENTE: INEGI. Censo de Población y Vivienda 2010 (Muestra); y Encuesta Intercensal 2015; Censo de Población y Vivienda 2020, consulta de tabulados interactivos.</t>
  </si>
  <si>
    <t>Sonora, 2010, 2015 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</si>
</sst>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6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164" fontId="0" fillId="0" borderId="5" xfId="0" applyNumberFormat="1" applyFill="1" applyBorder="1"/>
    <xf numFmtId="0" fontId="1" fillId="0" borderId="5" xfId="0" applyFont="1" applyFill="1" applyBorder="1" applyAlignment="1">
      <alignment wrapText="1"/>
    </xf>
    <xf numFmtId="164" fontId="1" fillId="0" borderId="5" xfId="0" applyNumberFormat="1" applyFont="1" applyFill="1" applyBorder="1"/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"/>
  <sheetViews>
    <sheetView tabSelected="1" workbookViewId="0">
      <selection activeCell="A3" sqref="A3"/>
    </sheetView>
  </sheetViews>
  <sheetFormatPr baseColWidth="10" defaultRowHeight="15" x14ac:dyDescent="0.25"/>
  <cols>
    <col min="1" max="1" width="7.5703125" style="6" customWidth="1"/>
    <col min="2" max="2" width="25.5703125" style="6" customWidth="1"/>
    <col min="3" max="3" width="7.7109375" style="6" customWidth="1"/>
    <col min="4" max="5" width="8.7109375" style="6" customWidth="1"/>
    <col min="6" max="6" width="7.7109375" style="6" customWidth="1"/>
    <col min="7" max="8" width="8.7109375" style="6" customWidth="1"/>
    <col min="9" max="9" width="7.7109375" style="6" customWidth="1"/>
    <col min="10" max="11" width="8.7109375" style="6" customWidth="1"/>
    <col min="12" max="12" width="7.7109375" style="6" customWidth="1"/>
    <col min="13" max="14" width="8.7109375" style="6" customWidth="1"/>
    <col min="15" max="15" width="7.7109375" style="6" customWidth="1"/>
    <col min="16" max="17" width="8.7109375" style="6" customWidth="1"/>
    <col min="18" max="18" width="7.7109375" style="6" customWidth="1"/>
    <col min="19" max="20" width="8.7109375" style="6" customWidth="1"/>
    <col min="21" max="21" width="7.7109375" style="6" customWidth="1"/>
    <col min="22" max="23" width="8.7109375" style="6" customWidth="1"/>
    <col min="24" max="24" width="7.7109375" style="6" customWidth="1"/>
    <col min="25" max="26" width="8.7109375" style="6" customWidth="1"/>
    <col min="27" max="27" width="7.7109375" style="6" customWidth="1"/>
    <col min="28" max="29" width="8.7109375" style="6" customWidth="1"/>
    <col min="30" max="16384" width="11.42578125" style="6"/>
  </cols>
  <sheetData>
    <row r="1" spans="1:29" x14ac:dyDescent="0.25">
      <c r="A1" s="3" t="s">
        <v>151</v>
      </c>
    </row>
    <row r="2" spans="1:29" x14ac:dyDescent="0.25">
      <c r="A2" s="7" t="s">
        <v>155</v>
      </c>
    </row>
    <row r="4" spans="1:29" x14ac:dyDescent="0.25">
      <c r="A4" s="17" t="s">
        <v>152</v>
      </c>
      <c r="B4" s="17" t="s">
        <v>153</v>
      </c>
      <c r="C4" s="13">
        <v>2010</v>
      </c>
      <c r="D4" s="13"/>
      <c r="E4" s="13"/>
      <c r="F4" s="13"/>
      <c r="G4" s="13"/>
      <c r="H4" s="13"/>
      <c r="I4" s="13"/>
      <c r="J4" s="13"/>
      <c r="K4" s="13"/>
      <c r="L4" s="13">
        <v>2015</v>
      </c>
      <c r="M4" s="13"/>
      <c r="N4" s="13"/>
      <c r="O4" s="13"/>
      <c r="P4" s="13"/>
      <c r="Q4" s="13"/>
      <c r="R4" s="13"/>
      <c r="S4" s="13"/>
      <c r="T4" s="13"/>
      <c r="U4" s="13">
        <v>2020</v>
      </c>
      <c r="V4" s="13"/>
      <c r="W4" s="13"/>
      <c r="X4" s="13"/>
      <c r="Y4" s="13"/>
      <c r="Z4" s="13"/>
      <c r="AA4" s="13"/>
      <c r="AB4" s="13"/>
      <c r="AC4" s="13"/>
    </row>
    <row r="5" spans="1:29" ht="16.5" customHeight="1" x14ac:dyDescent="0.25">
      <c r="A5" s="17"/>
      <c r="B5" s="17"/>
      <c r="C5" s="14" t="s">
        <v>148</v>
      </c>
      <c r="D5" s="15"/>
      <c r="E5" s="16"/>
      <c r="F5" s="14" t="s">
        <v>149</v>
      </c>
      <c r="G5" s="15"/>
      <c r="H5" s="16"/>
      <c r="I5" s="14" t="s">
        <v>150</v>
      </c>
      <c r="J5" s="15"/>
      <c r="K5" s="16"/>
      <c r="L5" s="14" t="s">
        <v>148</v>
      </c>
      <c r="M5" s="15"/>
      <c r="N5" s="16"/>
      <c r="O5" s="14" t="s">
        <v>149</v>
      </c>
      <c r="P5" s="15"/>
      <c r="Q5" s="16"/>
      <c r="R5" s="14" t="s">
        <v>150</v>
      </c>
      <c r="S5" s="15"/>
      <c r="T5" s="16"/>
      <c r="U5" s="14" t="s">
        <v>148</v>
      </c>
      <c r="V5" s="15"/>
      <c r="W5" s="16"/>
      <c r="X5" s="14" t="s">
        <v>149</v>
      </c>
      <c r="Y5" s="15"/>
      <c r="Z5" s="16"/>
      <c r="AA5" s="14" t="s">
        <v>150</v>
      </c>
      <c r="AB5" s="15"/>
      <c r="AC5" s="16"/>
    </row>
    <row r="6" spans="1:29" ht="14.25" customHeight="1" x14ac:dyDescent="0.25">
      <c r="A6" s="17"/>
      <c r="B6" s="17"/>
      <c r="C6" s="8" t="s">
        <v>0</v>
      </c>
      <c r="D6" s="8" t="s">
        <v>1</v>
      </c>
      <c r="E6" s="9" t="s">
        <v>2</v>
      </c>
      <c r="F6" s="8" t="s">
        <v>0</v>
      </c>
      <c r="G6" s="8" t="s">
        <v>1</v>
      </c>
      <c r="H6" s="9" t="s">
        <v>2</v>
      </c>
      <c r="I6" s="4" t="s">
        <v>0</v>
      </c>
      <c r="J6" s="4" t="s">
        <v>1</v>
      </c>
      <c r="K6" s="5" t="s">
        <v>2</v>
      </c>
      <c r="L6" s="4" t="s">
        <v>0</v>
      </c>
      <c r="M6" s="4" t="s">
        <v>1</v>
      </c>
      <c r="N6" s="5" t="s">
        <v>2</v>
      </c>
      <c r="O6" s="4" t="s">
        <v>0</v>
      </c>
      <c r="P6" s="4" t="s">
        <v>1</v>
      </c>
      <c r="Q6" s="5" t="s">
        <v>2</v>
      </c>
      <c r="R6" s="4" t="s">
        <v>0</v>
      </c>
      <c r="S6" s="4" t="s">
        <v>1</v>
      </c>
      <c r="T6" s="5" t="s">
        <v>2</v>
      </c>
      <c r="U6" s="4" t="s">
        <v>0</v>
      </c>
      <c r="V6" s="4" t="s">
        <v>1</v>
      </c>
      <c r="W6" s="5" t="s">
        <v>2</v>
      </c>
      <c r="X6" s="4" t="s">
        <v>0</v>
      </c>
      <c r="Y6" s="4" t="s">
        <v>1</v>
      </c>
      <c r="Z6" s="5" t="s">
        <v>2</v>
      </c>
      <c r="AA6" s="4" t="s">
        <v>0</v>
      </c>
      <c r="AB6" s="4" t="s">
        <v>1</v>
      </c>
      <c r="AC6" s="5" t="s">
        <v>2</v>
      </c>
    </row>
    <row r="7" spans="1:29" x14ac:dyDescent="0.25">
      <c r="A7" s="11" t="str">
        <f>CONCATENATE(26, )</f>
        <v>26</v>
      </c>
      <c r="B7" s="11" t="s">
        <v>3</v>
      </c>
      <c r="C7" s="12">
        <v>18.137814421167754</v>
      </c>
      <c r="D7" s="12">
        <v>18.614190601232142</v>
      </c>
      <c r="E7" s="12">
        <v>17.636969051787275</v>
      </c>
      <c r="F7" s="12">
        <v>19.405921977519835</v>
      </c>
      <c r="G7" s="12">
        <v>19.75466209855918</v>
      </c>
      <c r="H7" s="12">
        <v>19.034679497885286</v>
      </c>
      <c r="I7" s="12">
        <v>16.178770345901434</v>
      </c>
      <c r="J7" s="12">
        <v>16.824885742986581</v>
      </c>
      <c r="K7" s="12">
        <v>15.512391250651811</v>
      </c>
      <c r="L7" s="12">
        <v>14.952378894437871</v>
      </c>
      <c r="M7" s="12">
        <v>15.623239145624066</v>
      </c>
      <c r="N7" s="12">
        <v>14.26093510435649</v>
      </c>
      <c r="O7" s="12">
        <v>16.013006835224633</v>
      </c>
      <c r="P7" s="12">
        <v>16.079534828365951</v>
      </c>
      <c r="Q7" s="12">
        <v>15.945504181204203</v>
      </c>
      <c r="R7" s="12">
        <v>13.402087661768755</v>
      </c>
      <c r="S7" s="12">
        <v>14.968818770917029</v>
      </c>
      <c r="T7" s="12">
        <v>11.749844102577288</v>
      </c>
      <c r="U7" s="12">
        <v>16.151247539500986</v>
      </c>
      <c r="V7" s="12">
        <v>16.956891031923373</v>
      </c>
      <c r="W7" s="12">
        <v>15.316388847513169</v>
      </c>
      <c r="X7" s="12">
        <v>17.31658702085539</v>
      </c>
      <c r="Y7" s="12">
        <v>17.450843477448707</v>
      </c>
      <c r="Z7" s="12">
        <v>17.178217821782177</v>
      </c>
      <c r="AA7" s="12">
        <v>14.479873865648786</v>
      </c>
      <c r="AB7" s="12">
        <v>16.253041979314542</v>
      </c>
      <c r="AC7" s="12">
        <v>12.627990866068769</v>
      </c>
    </row>
    <row r="8" spans="1:29" x14ac:dyDescent="0.25">
      <c r="A8" s="2" t="s">
        <v>40</v>
      </c>
      <c r="B8" s="2" t="s">
        <v>41</v>
      </c>
      <c r="C8" s="10">
        <v>15.670650730411687</v>
      </c>
      <c r="D8" s="10">
        <v>17.857142857142858</v>
      </c>
      <c r="E8" s="10">
        <v>12.912912912912914</v>
      </c>
      <c r="F8" s="10">
        <v>14.222222222222221</v>
      </c>
      <c r="G8" s="10">
        <v>15.32258064516129</v>
      </c>
      <c r="H8" s="10">
        <v>12.871287128712872</v>
      </c>
      <c r="I8" s="10">
        <v>17.82178217821782</v>
      </c>
      <c r="J8" s="10">
        <v>21.511627906976745</v>
      </c>
      <c r="K8" s="10">
        <v>12.977099236641221</v>
      </c>
      <c r="L8" s="10">
        <v>17.454068241469816</v>
      </c>
      <c r="M8" s="10">
        <v>20.481927710843372</v>
      </c>
      <c r="N8" s="10">
        <v>13.8328530259366</v>
      </c>
      <c r="O8" s="10">
        <v>14.814814814814813</v>
      </c>
      <c r="P8" s="10">
        <v>15.811965811965811</v>
      </c>
      <c r="Q8" s="10">
        <v>13.636363636363635</v>
      </c>
      <c r="R8" s="10">
        <v>20.909090909090907</v>
      </c>
      <c r="S8" s="10">
        <v>26.519337016574585</v>
      </c>
      <c r="T8" s="10">
        <v>14.093959731543624</v>
      </c>
      <c r="U8" s="10">
        <v>13.418530351437699</v>
      </c>
      <c r="V8" s="10">
        <v>15.644171779141104</v>
      </c>
      <c r="W8" s="10">
        <v>11</v>
      </c>
      <c r="X8" s="10">
        <v>7.887323943661972</v>
      </c>
      <c r="Y8" s="10">
        <v>9.473684210526315</v>
      </c>
      <c r="Z8" s="10">
        <v>6.0606060606060606</v>
      </c>
      <c r="AA8" s="10">
        <v>20.664206642066421</v>
      </c>
      <c r="AB8" s="10">
        <v>24.264705882352942</v>
      </c>
      <c r="AC8" s="10">
        <v>17.037037037037038</v>
      </c>
    </row>
    <row r="9" spans="1:29" x14ac:dyDescent="0.25">
      <c r="A9" s="2" t="s">
        <v>4</v>
      </c>
      <c r="B9" s="2" t="s">
        <v>5</v>
      </c>
      <c r="C9" s="10">
        <v>20.368437951517098</v>
      </c>
      <c r="D9" s="10">
        <v>20.900171312879614</v>
      </c>
      <c r="E9" s="10">
        <v>19.802882226271326</v>
      </c>
      <c r="F9" s="10">
        <v>21.907696257782913</v>
      </c>
      <c r="G9" s="10">
        <v>23.207686622320768</v>
      </c>
      <c r="H9" s="10">
        <v>20.493231470312288</v>
      </c>
      <c r="I9" s="10">
        <v>17.80014994109457</v>
      </c>
      <c r="J9" s="10">
        <v>16.934801016088059</v>
      </c>
      <c r="K9" s="10">
        <v>18.686321265987427</v>
      </c>
      <c r="L9" s="10">
        <v>17.289166140240049</v>
      </c>
      <c r="M9" s="10">
        <v>18.605359317904995</v>
      </c>
      <c r="N9" s="10">
        <v>15.871062992125983</v>
      </c>
      <c r="O9" s="10">
        <v>17.666370289309896</v>
      </c>
      <c r="P9" s="10">
        <v>19.179363806468857</v>
      </c>
      <c r="Q9" s="10">
        <v>16.080683569127331</v>
      </c>
      <c r="R9" s="10">
        <v>16.774073036331373</v>
      </c>
      <c r="S9" s="10">
        <v>17.845772904138663</v>
      </c>
      <c r="T9" s="10">
        <v>15.57490599643776</v>
      </c>
      <c r="U9" s="10">
        <v>18.45882938406768</v>
      </c>
      <c r="V9" s="10">
        <v>19.494339622641508</v>
      </c>
      <c r="W9" s="10">
        <v>17.392993086304667</v>
      </c>
      <c r="X9" s="10">
        <v>19.967384213959555</v>
      </c>
      <c r="Y9" s="10">
        <v>20.432474427036126</v>
      </c>
      <c r="Z9" s="10">
        <v>19.495201787827</v>
      </c>
      <c r="AA9" s="10">
        <v>16.316130825535069</v>
      </c>
      <c r="AB9" s="10">
        <v>18.183462999819071</v>
      </c>
      <c r="AC9" s="10">
        <v>14.356247626281808</v>
      </c>
    </row>
    <row r="10" spans="1:29" x14ac:dyDescent="0.25">
      <c r="A10" s="2" t="s">
        <v>6</v>
      </c>
      <c r="B10" s="2" t="s">
        <v>7</v>
      </c>
      <c r="C10" s="10">
        <v>16.393442622950818</v>
      </c>
      <c r="D10" s="10">
        <v>18.401628913209468</v>
      </c>
      <c r="E10" s="10">
        <v>14.147452319954454</v>
      </c>
      <c r="F10" s="10">
        <v>17.442922374429223</v>
      </c>
      <c r="G10" s="10">
        <v>19.171201339472582</v>
      </c>
      <c r="H10" s="10">
        <v>15.369161225514816</v>
      </c>
      <c r="I10" s="10">
        <v>14.892227302416721</v>
      </c>
      <c r="J10" s="10">
        <v>17.20779220779221</v>
      </c>
      <c r="K10" s="10">
        <v>12.549277266754272</v>
      </c>
      <c r="L10" s="10">
        <v>12.758235622557232</v>
      </c>
      <c r="M10" s="10">
        <v>13.278911564625851</v>
      </c>
      <c r="N10" s="10">
        <v>12.209802235597593</v>
      </c>
      <c r="O10" s="10">
        <v>11.400805878170182</v>
      </c>
      <c r="P10" s="10">
        <v>11.448598130841122</v>
      </c>
      <c r="Q10" s="10">
        <v>11.351611351611352</v>
      </c>
      <c r="R10" s="10">
        <v>14.702886247877759</v>
      </c>
      <c r="S10" s="10">
        <v>15.830618892508145</v>
      </c>
      <c r="T10" s="10">
        <v>13.475177304964539</v>
      </c>
      <c r="U10" s="10">
        <v>13.0512782179698</v>
      </c>
      <c r="V10" s="10">
        <v>13.715925394548064</v>
      </c>
      <c r="W10" s="10">
        <v>12.328339575530586</v>
      </c>
      <c r="X10" s="10">
        <v>12.300683371298405</v>
      </c>
      <c r="Y10" s="10">
        <v>12.196331184928111</v>
      </c>
      <c r="Z10" s="10">
        <v>12.409513960703206</v>
      </c>
      <c r="AA10" s="10">
        <v>14.134404674945216</v>
      </c>
      <c r="AB10" s="10">
        <v>15.803814713896458</v>
      </c>
      <c r="AC10" s="10">
        <v>12.204724409448819</v>
      </c>
    </row>
    <row r="11" spans="1:29" x14ac:dyDescent="0.25">
      <c r="A11" s="2" t="s">
        <v>42</v>
      </c>
      <c r="B11" s="2" t="s">
        <v>43</v>
      </c>
      <c r="C11" s="10">
        <v>23.191278493557981</v>
      </c>
      <c r="D11" s="10">
        <v>24.85089463220676</v>
      </c>
      <c r="E11" s="10">
        <v>21.541501976284586</v>
      </c>
      <c r="F11" s="10">
        <v>22.596153846153847</v>
      </c>
      <c r="G11" s="10">
        <v>25.081433224755699</v>
      </c>
      <c r="H11" s="10">
        <v>20.189274447949526</v>
      </c>
      <c r="I11" s="10">
        <v>24.155844155844157</v>
      </c>
      <c r="J11" s="10">
        <v>24.489795918367346</v>
      </c>
      <c r="K11" s="10">
        <v>23.809523809523807</v>
      </c>
      <c r="L11" s="10">
        <v>15.602836879432624</v>
      </c>
      <c r="M11" s="10">
        <v>15.355086372360843</v>
      </c>
      <c r="N11" s="10">
        <v>15.854450942170239</v>
      </c>
      <c r="O11" s="10">
        <v>14.413938753959874</v>
      </c>
      <c r="P11" s="10">
        <v>14.090431125131442</v>
      </c>
      <c r="Q11" s="10">
        <v>14.740190880169671</v>
      </c>
      <c r="R11" s="10">
        <v>17.466887417218544</v>
      </c>
      <c r="S11" s="10">
        <v>17.320261437908496</v>
      </c>
      <c r="T11" s="10">
        <v>17.617449664429529</v>
      </c>
      <c r="U11" s="10">
        <v>17.222413200412515</v>
      </c>
      <c r="V11" s="10">
        <v>18.144611186903138</v>
      </c>
      <c r="W11" s="10">
        <v>16.285516285516284</v>
      </c>
      <c r="X11" s="10">
        <v>14.600715137067938</v>
      </c>
      <c r="Y11" s="10">
        <v>14.476885644768856</v>
      </c>
      <c r="Z11" s="10">
        <v>14.719626168224298</v>
      </c>
      <c r="AA11" s="10">
        <v>20.796100731112915</v>
      </c>
      <c r="AB11" s="10">
        <v>22.826086956521738</v>
      </c>
      <c r="AC11" s="10">
        <v>18.568994889267461</v>
      </c>
    </row>
    <row r="12" spans="1:29" x14ac:dyDescent="0.25">
      <c r="A12" s="2" t="s">
        <v>44</v>
      </c>
      <c r="B12" s="2" t="s">
        <v>45</v>
      </c>
      <c r="C12" s="10">
        <v>19.1358024691358</v>
      </c>
      <c r="D12" s="10">
        <v>23.566878980891719</v>
      </c>
      <c r="E12" s="10">
        <v>14.97005988023952</v>
      </c>
      <c r="F12" s="10">
        <v>20.21857923497268</v>
      </c>
      <c r="G12" s="10">
        <v>21.839080459770116</v>
      </c>
      <c r="H12" s="10">
        <v>18.75</v>
      </c>
      <c r="I12" s="10">
        <v>17.730496453900709</v>
      </c>
      <c r="J12" s="10">
        <v>25.714285714285712</v>
      </c>
      <c r="K12" s="10">
        <v>9.8591549295774641</v>
      </c>
      <c r="L12" s="10">
        <v>20.43010752688172</v>
      </c>
      <c r="M12" s="10">
        <v>21.323529411764707</v>
      </c>
      <c r="N12" s="10">
        <v>19.58041958041958</v>
      </c>
      <c r="O12" s="10">
        <v>23.602484472049689</v>
      </c>
      <c r="P12" s="10">
        <v>23.684210526315788</v>
      </c>
      <c r="Q12" s="10">
        <v>23.52941176470588</v>
      </c>
      <c r="R12" s="10">
        <v>16.101694915254235</v>
      </c>
      <c r="S12" s="10">
        <v>18.333333333333332</v>
      </c>
      <c r="T12" s="10">
        <v>13.793103448275861</v>
      </c>
      <c r="U12" s="10">
        <v>15.770609318996415</v>
      </c>
      <c r="V12" s="10">
        <v>16.666666666666668</v>
      </c>
      <c r="W12" s="10">
        <v>14.893617021276595</v>
      </c>
      <c r="X12" s="10">
        <v>15.662650602409638</v>
      </c>
      <c r="Y12" s="10">
        <v>13.793103448275861</v>
      </c>
      <c r="Z12" s="10">
        <v>17.721518987341771</v>
      </c>
      <c r="AA12" s="10">
        <v>15.929203539823009</v>
      </c>
      <c r="AB12" s="10">
        <v>21.568627450980394</v>
      </c>
      <c r="AC12" s="10">
        <v>11.290322580645162</v>
      </c>
    </row>
    <row r="13" spans="1:29" x14ac:dyDescent="0.25">
      <c r="A13" s="2" t="s">
        <v>46</v>
      </c>
      <c r="B13" s="2" t="s">
        <v>47</v>
      </c>
      <c r="C13" s="10">
        <v>15.056461731493098</v>
      </c>
      <c r="D13" s="10">
        <v>15.594059405940595</v>
      </c>
      <c r="E13" s="10">
        <v>14.503816793893129</v>
      </c>
      <c r="F13" s="10">
        <v>14.743589743589745</v>
      </c>
      <c r="G13" s="10">
        <v>12.97071129707113</v>
      </c>
      <c r="H13" s="10">
        <v>16.593886462882097</v>
      </c>
      <c r="I13" s="10">
        <v>15.501519756838904</v>
      </c>
      <c r="J13" s="10">
        <v>19.393939393939394</v>
      </c>
      <c r="K13" s="10">
        <v>11.585365853658537</v>
      </c>
      <c r="L13" s="10">
        <v>16.040462427745663</v>
      </c>
      <c r="M13" s="10">
        <v>17.341040462427745</v>
      </c>
      <c r="N13" s="10">
        <v>14.739884393063585</v>
      </c>
      <c r="O13" s="10">
        <v>16.062176165803109</v>
      </c>
      <c r="P13" s="10">
        <v>17.021276595744681</v>
      </c>
      <c r="Q13" s="10">
        <v>15.151515151515152</v>
      </c>
      <c r="R13" s="10">
        <v>16.013071895424837</v>
      </c>
      <c r="S13" s="10">
        <v>17.721518987341771</v>
      </c>
      <c r="T13" s="10">
        <v>14.189189189189189</v>
      </c>
      <c r="U13" s="10">
        <v>17.711598746081506</v>
      </c>
      <c r="V13" s="10">
        <v>19.571865443425075</v>
      </c>
      <c r="W13" s="10">
        <v>15.755627009646302</v>
      </c>
      <c r="X13" s="10">
        <v>14.634146341463415</v>
      </c>
      <c r="Y13" s="10">
        <v>13.227513227513228</v>
      </c>
      <c r="Z13" s="10">
        <v>16.111111111111111</v>
      </c>
      <c r="AA13" s="10">
        <v>21.933085501858734</v>
      </c>
      <c r="AB13" s="10">
        <v>28.260869565217391</v>
      </c>
      <c r="AC13" s="10">
        <v>15.267175572519085</v>
      </c>
    </row>
    <row r="14" spans="1:29" ht="14.25" customHeight="1" x14ac:dyDescent="0.25">
      <c r="A14" s="2" t="s">
        <v>48</v>
      </c>
      <c r="B14" s="2" t="s">
        <v>49</v>
      </c>
      <c r="C14" s="10">
        <v>14.545454545454545</v>
      </c>
      <c r="D14" s="10">
        <v>16.304347826086957</v>
      </c>
      <c r="E14" s="10">
        <v>12.328767123287671</v>
      </c>
      <c r="F14" s="10">
        <v>14.285714285714285</v>
      </c>
      <c r="G14" s="10">
        <v>16.363636363636363</v>
      </c>
      <c r="H14" s="10">
        <v>11.627906976744185</v>
      </c>
      <c r="I14" s="10">
        <v>14.925373134328357</v>
      </c>
      <c r="J14" s="10">
        <v>16.216216216216218</v>
      </c>
      <c r="K14" s="10">
        <v>13.333333333333334</v>
      </c>
      <c r="L14" s="10">
        <v>16.901408450704224</v>
      </c>
      <c r="M14" s="10">
        <v>13.698630136986301</v>
      </c>
      <c r="N14" s="10">
        <v>20.289855072463769</v>
      </c>
      <c r="O14" s="10">
        <v>18.27956989247312</v>
      </c>
      <c r="P14" s="10">
        <v>18.367346938775512</v>
      </c>
      <c r="Q14" s="10">
        <v>18.181818181818183</v>
      </c>
      <c r="R14" s="10">
        <v>14.285714285714285</v>
      </c>
      <c r="S14" s="10">
        <v>4.1666666666666661</v>
      </c>
      <c r="T14" s="10">
        <v>24</v>
      </c>
      <c r="U14" s="10">
        <v>13.194444444444445</v>
      </c>
      <c r="V14" s="10">
        <v>13.636363636363637</v>
      </c>
      <c r="W14" s="10">
        <v>12.820512820512821</v>
      </c>
      <c r="X14" s="10">
        <v>17.5</v>
      </c>
      <c r="Y14" s="10">
        <v>18.918918918918919</v>
      </c>
      <c r="Z14" s="10">
        <v>16.279069767441861</v>
      </c>
      <c r="AA14" s="10">
        <v>7.8125</v>
      </c>
      <c r="AB14" s="10">
        <v>6.8965517241379306</v>
      </c>
      <c r="AC14" s="10">
        <v>8.5714285714285712</v>
      </c>
    </row>
    <row r="15" spans="1:29" x14ac:dyDescent="0.25">
      <c r="A15" s="2" t="s">
        <v>50</v>
      </c>
      <c r="B15" s="2" t="s">
        <v>51</v>
      </c>
      <c r="C15" s="10">
        <v>15.692307692307692</v>
      </c>
      <c r="D15" s="10">
        <v>15.757575757575756</v>
      </c>
      <c r="E15" s="10">
        <v>15.625</v>
      </c>
      <c r="F15" s="10">
        <v>14.883720930232558</v>
      </c>
      <c r="G15" s="10">
        <v>16.521739130434781</v>
      </c>
      <c r="H15" s="10">
        <v>13</v>
      </c>
      <c r="I15" s="10">
        <v>17.272727272727273</v>
      </c>
      <c r="J15" s="10">
        <v>14.000000000000002</v>
      </c>
      <c r="K15" s="10">
        <v>20</v>
      </c>
      <c r="L15" s="10">
        <v>10.034602076124568</v>
      </c>
      <c r="M15" s="10">
        <v>11.538461538461538</v>
      </c>
      <c r="N15" s="10">
        <v>8.2706766917293226</v>
      </c>
      <c r="O15" s="10">
        <v>9.0909090909090917</v>
      </c>
      <c r="P15" s="10">
        <v>10.1010101010101</v>
      </c>
      <c r="Q15" s="10">
        <v>7.9545454545454541</v>
      </c>
      <c r="R15" s="10">
        <v>11.76470588235294</v>
      </c>
      <c r="S15" s="10">
        <v>14.035087719298245</v>
      </c>
      <c r="T15" s="10">
        <v>8.8888888888888893</v>
      </c>
      <c r="U15" s="10">
        <v>13.824884792626728</v>
      </c>
      <c r="V15" s="10">
        <v>16.666666666666668</v>
      </c>
      <c r="W15" s="10">
        <v>10.679611650485437</v>
      </c>
      <c r="X15" s="10">
        <v>12.173913043478262</v>
      </c>
      <c r="Y15" s="10">
        <v>13.114754098360656</v>
      </c>
      <c r="Z15" s="10">
        <v>11.111111111111111</v>
      </c>
      <c r="AA15" s="10">
        <v>15.686274509803921</v>
      </c>
      <c r="AB15" s="10">
        <v>20.754716981132077</v>
      </c>
      <c r="AC15" s="10">
        <v>10.204081632653061</v>
      </c>
    </row>
    <row r="16" spans="1:29" x14ac:dyDescent="0.25">
      <c r="A16" s="2" t="s">
        <v>52</v>
      </c>
      <c r="B16" s="2" t="s">
        <v>53</v>
      </c>
      <c r="C16" s="10">
        <v>25.824175824175828</v>
      </c>
      <c r="D16" s="10">
        <v>26.086956521739129</v>
      </c>
      <c r="E16" s="10">
        <v>25.555555555555554</v>
      </c>
      <c r="F16" s="10">
        <v>24.324324324324326</v>
      </c>
      <c r="G16" s="10">
        <v>24.489795918367346</v>
      </c>
      <c r="H16" s="10">
        <v>24.193548387096776</v>
      </c>
      <c r="I16" s="10">
        <v>28.169014084507044</v>
      </c>
      <c r="J16" s="10">
        <v>27.906976744186046</v>
      </c>
      <c r="K16" s="10">
        <v>28.571428571428569</v>
      </c>
      <c r="L16" s="10">
        <v>15.697674418604651</v>
      </c>
      <c r="M16" s="10">
        <v>20.224719101123593</v>
      </c>
      <c r="N16" s="10">
        <v>10.843373493975903</v>
      </c>
      <c r="O16" s="10">
        <v>16.666666666666664</v>
      </c>
      <c r="P16" s="10">
        <v>14.285714285714285</v>
      </c>
      <c r="Q16" s="10">
        <v>20</v>
      </c>
      <c r="R16" s="10">
        <v>14.473684210526317</v>
      </c>
      <c r="S16" s="10">
        <v>30.303030303030305</v>
      </c>
      <c r="T16" s="10">
        <v>2.3255813953488373</v>
      </c>
      <c r="U16" s="10">
        <v>11.180124223602485</v>
      </c>
      <c r="V16" s="10">
        <v>8.3333333333333339</v>
      </c>
      <c r="W16" s="10">
        <v>14.285714285714286</v>
      </c>
      <c r="X16" s="10">
        <v>13.333333333333334</v>
      </c>
      <c r="Y16" s="10">
        <v>8</v>
      </c>
      <c r="Z16" s="10">
        <v>18.181818181818183</v>
      </c>
      <c r="AA16" s="10">
        <v>7.1428571428571432</v>
      </c>
      <c r="AB16" s="10">
        <v>8.8235294117647065</v>
      </c>
      <c r="AC16" s="10">
        <v>4.5454545454545459</v>
      </c>
    </row>
    <row r="17" spans="1:29" x14ac:dyDescent="0.25">
      <c r="A17" s="2" t="s">
        <v>54</v>
      </c>
      <c r="B17" s="2" t="s">
        <v>55</v>
      </c>
      <c r="C17" s="10">
        <v>11.946902654867257</v>
      </c>
      <c r="D17" s="10">
        <v>13.478260869565217</v>
      </c>
      <c r="E17" s="10">
        <v>10.36036036036036</v>
      </c>
      <c r="F17" s="10">
        <v>12.5</v>
      </c>
      <c r="G17" s="10">
        <v>14.728682170542637</v>
      </c>
      <c r="H17" s="10">
        <v>9.9099099099099099</v>
      </c>
      <c r="I17" s="10">
        <v>11.320754716981133</v>
      </c>
      <c r="J17" s="10">
        <v>11.881188118811881</v>
      </c>
      <c r="K17" s="10">
        <v>10.810810810810811</v>
      </c>
      <c r="L17" s="10">
        <v>21.891891891891895</v>
      </c>
      <c r="M17" s="10">
        <v>24.324324324324326</v>
      </c>
      <c r="N17" s="10">
        <v>19.45945945945946</v>
      </c>
      <c r="O17" s="10">
        <v>21.052631578947366</v>
      </c>
      <c r="P17" s="10">
        <v>20.202020202020201</v>
      </c>
      <c r="Q17" s="10">
        <v>21.818181818181817</v>
      </c>
      <c r="R17" s="10">
        <v>22.981366459627328</v>
      </c>
      <c r="S17" s="10">
        <v>29.069767441860467</v>
      </c>
      <c r="T17" s="10">
        <v>16</v>
      </c>
      <c r="U17" s="10">
        <v>14.779874213836479</v>
      </c>
      <c r="V17" s="10">
        <v>14.893617021276595</v>
      </c>
      <c r="W17" s="10">
        <v>14.689265536723164</v>
      </c>
      <c r="X17" s="10">
        <v>16.477272727272727</v>
      </c>
      <c r="Y17" s="10">
        <v>14.084507042253522</v>
      </c>
      <c r="Z17" s="10">
        <v>18.095238095238095</v>
      </c>
      <c r="AA17" s="10">
        <v>12.67605633802817</v>
      </c>
      <c r="AB17" s="10">
        <v>15.714285714285714</v>
      </c>
      <c r="AC17" s="10">
        <v>9.7222222222222214</v>
      </c>
    </row>
    <row r="18" spans="1:29" x14ac:dyDescent="0.25">
      <c r="A18" s="2" t="s">
        <v>56</v>
      </c>
      <c r="B18" s="2" t="s">
        <v>57</v>
      </c>
      <c r="C18" s="10">
        <v>16.585365853658537</v>
      </c>
      <c r="D18" s="10">
        <v>17.535545023696685</v>
      </c>
      <c r="E18" s="10">
        <v>15.577889447236181</v>
      </c>
      <c r="F18" s="10">
        <v>16.379310344827587</v>
      </c>
      <c r="G18" s="10">
        <v>19.672131147540984</v>
      </c>
      <c r="H18" s="10">
        <v>12.727272727272727</v>
      </c>
      <c r="I18" s="10">
        <v>16.853932584269664</v>
      </c>
      <c r="J18" s="10">
        <v>14.606741573033707</v>
      </c>
      <c r="K18" s="10">
        <v>19.101123595505616</v>
      </c>
      <c r="L18" s="10">
        <v>13.350785340314136</v>
      </c>
      <c r="M18" s="10">
        <v>13.756613756613756</v>
      </c>
      <c r="N18" s="10">
        <v>12.953367875647666</v>
      </c>
      <c r="O18" s="10">
        <v>14.418604651162791</v>
      </c>
      <c r="P18" s="10">
        <v>11.111111111111111</v>
      </c>
      <c r="Q18" s="10">
        <v>17.75700934579439</v>
      </c>
      <c r="R18" s="10">
        <v>11.976047904191617</v>
      </c>
      <c r="S18" s="10">
        <v>17.283950617283949</v>
      </c>
      <c r="T18" s="10">
        <v>6.9767441860465116</v>
      </c>
      <c r="U18" s="10">
        <v>16.71641791044776</v>
      </c>
      <c r="V18" s="10">
        <v>17.989417989417991</v>
      </c>
      <c r="W18" s="10">
        <v>15.068493150684931</v>
      </c>
      <c r="X18" s="10">
        <v>17.676767676767678</v>
      </c>
      <c r="Y18" s="10">
        <v>16.037735849056602</v>
      </c>
      <c r="Z18" s="10">
        <v>19.565217391304348</v>
      </c>
      <c r="AA18" s="10">
        <v>15.328467153284672</v>
      </c>
      <c r="AB18" s="10">
        <v>20.481927710843372</v>
      </c>
      <c r="AC18" s="10">
        <v>7.4074074074074074</v>
      </c>
    </row>
    <row r="19" spans="1:29" x14ac:dyDescent="0.25">
      <c r="A19" s="2" t="s">
        <v>8</v>
      </c>
      <c r="B19" s="2" t="s">
        <v>9</v>
      </c>
      <c r="C19" s="10">
        <v>18.727106227106226</v>
      </c>
      <c r="D19" s="10">
        <v>20.88341346153846</v>
      </c>
      <c r="E19" s="10">
        <v>16.501240694789082</v>
      </c>
      <c r="F19" s="10">
        <v>17.764366308055628</v>
      </c>
      <c r="G19" s="10">
        <v>17.819706498951781</v>
      </c>
      <c r="H19" s="10">
        <v>17.708880714661063</v>
      </c>
      <c r="I19" s="10">
        <v>20.065669463699379</v>
      </c>
      <c r="J19" s="10">
        <v>25</v>
      </c>
      <c r="K19" s="10">
        <v>14.761544284632855</v>
      </c>
      <c r="L19" s="10">
        <v>18.020182604517061</v>
      </c>
      <c r="M19" s="10">
        <v>21.070866141732285</v>
      </c>
      <c r="N19" s="10">
        <v>14.863102998696217</v>
      </c>
      <c r="O19" s="10">
        <v>16.383095499451152</v>
      </c>
      <c r="P19" s="10">
        <v>17.447495961227787</v>
      </c>
      <c r="Q19" s="10">
        <v>15.27700055959709</v>
      </c>
      <c r="R19" s="10">
        <v>20.315505963832241</v>
      </c>
      <c r="S19" s="10">
        <v>26.176024279210925</v>
      </c>
      <c r="T19" s="10">
        <v>14.285714285714285</v>
      </c>
      <c r="U19" s="10">
        <v>21.291538198013019</v>
      </c>
      <c r="V19" s="10">
        <v>22.613405551794177</v>
      </c>
      <c r="W19" s="10">
        <v>19.937586685159502</v>
      </c>
      <c r="X19" s="10">
        <v>19.231871596445973</v>
      </c>
      <c r="Y19" s="10">
        <v>19.668381932532878</v>
      </c>
      <c r="Z19" s="10">
        <v>18.793103448275861</v>
      </c>
      <c r="AA19" s="10">
        <v>24.350787569178372</v>
      </c>
      <c r="AB19" s="10">
        <v>26.887966804979254</v>
      </c>
      <c r="AC19" s="10">
        <v>21.678321678321677</v>
      </c>
    </row>
    <row r="20" spans="1:29" x14ac:dyDescent="0.25">
      <c r="A20" s="2" t="s">
        <v>58</v>
      </c>
      <c r="B20" s="2" t="s">
        <v>59</v>
      </c>
      <c r="C20" s="10">
        <v>15.434782608695652</v>
      </c>
      <c r="D20" s="10">
        <v>16.593886462882097</v>
      </c>
      <c r="E20" s="10">
        <v>14.285714285714285</v>
      </c>
      <c r="F20" s="10">
        <v>15.100671140939598</v>
      </c>
      <c r="G20" s="10">
        <v>15.107913669064748</v>
      </c>
      <c r="H20" s="10">
        <v>15.09433962264151</v>
      </c>
      <c r="I20" s="10">
        <v>16.049382716049383</v>
      </c>
      <c r="J20" s="10">
        <v>18.888888888888889</v>
      </c>
      <c r="K20" s="10">
        <v>12.5</v>
      </c>
      <c r="L20" s="10">
        <v>8.8435374149659864</v>
      </c>
      <c r="M20" s="10">
        <v>11.386138613861387</v>
      </c>
      <c r="N20" s="10">
        <v>6.6945606694560666</v>
      </c>
      <c r="O20" s="10">
        <v>7.3643410852713185</v>
      </c>
      <c r="P20" s="10">
        <v>9.0163934426229506</v>
      </c>
      <c r="Q20" s="10">
        <v>5.8823529411764701</v>
      </c>
      <c r="R20" s="10">
        <v>10.928961748633879</v>
      </c>
      <c r="S20" s="10">
        <v>15</v>
      </c>
      <c r="T20" s="10">
        <v>7.7669902912621351</v>
      </c>
      <c r="U20" s="10">
        <v>19.650655021834062</v>
      </c>
      <c r="V20" s="10">
        <v>20.74688796680498</v>
      </c>
      <c r="W20" s="10">
        <v>18.433179723502302</v>
      </c>
      <c r="X20" s="10">
        <v>17.557251908396946</v>
      </c>
      <c r="Y20" s="10">
        <v>15.827338129496402</v>
      </c>
      <c r="Z20" s="10">
        <v>19.512195121951219</v>
      </c>
      <c r="AA20" s="10">
        <v>22.448979591836736</v>
      </c>
      <c r="AB20" s="10">
        <v>27.450980392156861</v>
      </c>
      <c r="AC20" s="10">
        <v>17.021276595744681</v>
      </c>
    </row>
    <row r="21" spans="1:29" x14ac:dyDescent="0.25">
      <c r="A21" s="2" t="s">
        <v>60</v>
      </c>
      <c r="B21" s="2" t="s">
        <v>61</v>
      </c>
      <c r="C21" s="10">
        <v>12.641315519013361</v>
      </c>
      <c r="D21" s="10">
        <v>11.500974658869396</v>
      </c>
      <c r="E21" s="10">
        <v>13.913043478260869</v>
      </c>
      <c r="F21" s="10">
        <v>14.915254237288137</v>
      </c>
      <c r="G21" s="10">
        <v>12.580645161290322</v>
      </c>
      <c r="H21" s="10">
        <v>17.5</v>
      </c>
      <c r="I21" s="10">
        <v>9.1383812010443854</v>
      </c>
      <c r="J21" s="10">
        <v>9.8522167487684733</v>
      </c>
      <c r="K21" s="10">
        <v>8.3333333333333321</v>
      </c>
      <c r="L21" s="10">
        <v>9.244644870349493</v>
      </c>
      <c r="M21" s="10">
        <v>9.7192224622030245</v>
      </c>
      <c r="N21" s="10">
        <v>8.7264150943396217</v>
      </c>
      <c r="O21" s="10">
        <v>10.266940451745379</v>
      </c>
      <c r="P21" s="10">
        <v>10.87866108786611</v>
      </c>
      <c r="Q21" s="10">
        <v>9.67741935483871</v>
      </c>
      <c r="R21" s="10">
        <v>8</v>
      </c>
      <c r="S21" s="10">
        <v>8.4821428571428577</v>
      </c>
      <c r="T21" s="10">
        <v>7.3863636363636367</v>
      </c>
      <c r="U21" s="10">
        <v>13.989637305699482</v>
      </c>
      <c r="V21" s="10">
        <v>14.066496163682864</v>
      </c>
      <c r="W21" s="10">
        <v>13.910761154855644</v>
      </c>
      <c r="X21" s="10">
        <v>13.414634146341463</v>
      </c>
      <c r="Y21" s="10">
        <v>13.80952380952381</v>
      </c>
      <c r="Z21" s="10">
        <v>13</v>
      </c>
      <c r="AA21" s="10">
        <v>14.640883977900552</v>
      </c>
      <c r="AB21" s="10">
        <v>14.3646408839779</v>
      </c>
      <c r="AC21" s="10">
        <v>14.917127071823204</v>
      </c>
    </row>
    <row r="22" spans="1:29" x14ac:dyDescent="0.25">
      <c r="A22" s="2" t="s">
        <v>62</v>
      </c>
      <c r="B22" s="2" t="s">
        <v>63</v>
      </c>
      <c r="C22" s="10">
        <v>23.660714285714285</v>
      </c>
      <c r="D22" s="10">
        <v>26.033057851239672</v>
      </c>
      <c r="E22" s="10">
        <v>20.873786407766989</v>
      </c>
      <c r="F22" s="10">
        <v>25.938566552901023</v>
      </c>
      <c r="G22" s="10">
        <v>24.675324675324674</v>
      </c>
      <c r="H22" s="10">
        <v>27.338129496402878</v>
      </c>
      <c r="I22" s="10">
        <v>19.35483870967742</v>
      </c>
      <c r="J22" s="10">
        <v>28.40909090909091</v>
      </c>
      <c r="K22" s="10">
        <v>7.4626865671641784</v>
      </c>
      <c r="L22" s="10">
        <v>25.282167042889391</v>
      </c>
      <c r="M22" s="10">
        <v>23.931623931623932</v>
      </c>
      <c r="N22" s="10">
        <v>26.794258373205743</v>
      </c>
      <c r="O22" s="10">
        <v>24.548736462093864</v>
      </c>
      <c r="P22" s="10">
        <v>22.448979591836736</v>
      </c>
      <c r="Q22" s="10">
        <v>26.923076923076923</v>
      </c>
      <c r="R22" s="10">
        <v>26.506024096385545</v>
      </c>
      <c r="S22" s="10">
        <v>26.436781609195403</v>
      </c>
      <c r="T22" s="10">
        <v>26.582278481012654</v>
      </c>
      <c r="U22" s="10">
        <v>20.061728395061728</v>
      </c>
      <c r="V22" s="10">
        <v>22.413793103448278</v>
      </c>
      <c r="W22" s="10">
        <v>17.333333333333332</v>
      </c>
      <c r="X22" s="10">
        <v>21.98952879581152</v>
      </c>
      <c r="Y22" s="10">
        <v>26.530612244897959</v>
      </c>
      <c r="Z22" s="10">
        <v>17.204301075268816</v>
      </c>
      <c r="AA22" s="10">
        <v>17.293233082706767</v>
      </c>
      <c r="AB22" s="10">
        <v>17.105263157894736</v>
      </c>
      <c r="AC22" s="10">
        <v>17.543859649122808</v>
      </c>
    </row>
    <row r="23" spans="1:29" x14ac:dyDescent="0.25">
      <c r="A23" s="2" t="s">
        <v>10</v>
      </c>
      <c r="B23" s="2" t="s">
        <v>11</v>
      </c>
      <c r="C23" s="10">
        <v>17.007672634271103</v>
      </c>
      <c r="D23" s="10">
        <v>16.624040920716112</v>
      </c>
      <c r="E23" s="10">
        <v>17.391304347826086</v>
      </c>
      <c r="F23" s="10">
        <v>19.368421052631579</v>
      </c>
      <c r="G23" s="10">
        <v>16.956521739130434</v>
      </c>
      <c r="H23" s="10">
        <v>21.632653061224492</v>
      </c>
      <c r="I23" s="10">
        <v>13.355048859934854</v>
      </c>
      <c r="J23" s="10">
        <v>16.149068322981368</v>
      </c>
      <c r="K23" s="10">
        <v>10.273972602739725</v>
      </c>
      <c r="L23" s="10">
        <v>15.114709851551957</v>
      </c>
      <c r="M23" s="10">
        <v>15.994623655913978</v>
      </c>
      <c r="N23" s="10">
        <v>14.227642276422763</v>
      </c>
      <c r="O23" s="10">
        <v>15.981198589894241</v>
      </c>
      <c r="P23" s="10">
        <v>15.550239234449762</v>
      </c>
      <c r="Q23" s="10">
        <v>16.397228637413395</v>
      </c>
      <c r="R23" s="10">
        <v>13.946117274167987</v>
      </c>
      <c r="S23" s="10">
        <v>16.564417177914109</v>
      </c>
      <c r="T23" s="10">
        <v>11.147540983606557</v>
      </c>
      <c r="U23" s="10">
        <v>16.615620214395101</v>
      </c>
      <c r="V23" s="10">
        <v>15.279878971255673</v>
      </c>
      <c r="W23" s="10">
        <v>17.984496124031008</v>
      </c>
      <c r="X23" s="10">
        <v>18.789407313997479</v>
      </c>
      <c r="Y23" s="10">
        <v>17.380352644836272</v>
      </c>
      <c r="Z23" s="10">
        <v>20.202020202020201</v>
      </c>
      <c r="AA23" s="10">
        <v>13.255360623781677</v>
      </c>
      <c r="AB23" s="10">
        <v>12.121212121212121</v>
      </c>
      <c r="AC23" s="10">
        <v>14.457831325301205</v>
      </c>
    </row>
    <row r="24" spans="1:29" x14ac:dyDescent="0.25">
      <c r="A24" s="2" t="s">
        <v>12</v>
      </c>
      <c r="B24" s="2" t="s">
        <v>13</v>
      </c>
      <c r="C24" s="10">
        <v>20.805137709581484</v>
      </c>
      <c r="D24" s="10">
        <v>20.527859237536656</v>
      </c>
      <c r="E24" s="10">
        <v>21.116704805491988</v>
      </c>
      <c r="F24" s="10">
        <v>19.995774052683476</v>
      </c>
      <c r="G24" s="10">
        <v>19.377615062761507</v>
      </c>
      <c r="H24" s="10">
        <v>20.717557251908396</v>
      </c>
      <c r="I24" s="10">
        <v>22.081528379429081</v>
      </c>
      <c r="J24" s="10">
        <v>22.428694900605013</v>
      </c>
      <c r="K24" s="10">
        <v>21.714285714285715</v>
      </c>
      <c r="L24" s="10">
        <v>18.743430096223822</v>
      </c>
      <c r="M24" s="10">
        <v>18.834405144694532</v>
      </c>
      <c r="N24" s="10">
        <v>18.651374654302913</v>
      </c>
      <c r="O24" s="10">
        <v>17.107421746833783</v>
      </c>
      <c r="P24" s="10">
        <v>16.137781394087334</v>
      </c>
      <c r="Q24" s="10">
        <v>18.016528925619834</v>
      </c>
      <c r="R24" s="10">
        <v>21.369141653501845</v>
      </c>
      <c r="S24" s="10">
        <v>22.75957362810896</v>
      </c>
      <c r="T24" s="10">
        <v>19.778731090539626</v>
      </c>
      <c r="U24" s="10">
        <v>17.793900639449092</v>
      </c>
      <c r="V24" s="10">
        <v>18.912357368293275</v>
      </c>
      <c r="W24" s="10">
        <v>16.645900822327437</v>
      </c>
      <c r="X24" s="10">
        <v>17.753177531775318</v>
      </c>
      <c r="Y24" s="10">
        <v>18.542336548767416</v>
      </c>
      <c r="Z24" s="10">
        <v>16.931659693165969</v>
      </c>
      <c r="AA24" s="10">
        <v>17.854947756607253</v>
      </c>
      <c r="AB24" s="10">
        <v>19.47680359697527</v>
      </c>
      <c r="AC24" s="10">
        <v>16.225097555966318</v>
      </c>
    </row>
    <row r="25" spans="1:29" x14ac:dyDescent="0.25">
      <c r="A25" s="2" t="s">
        <v>14</v>
      </c>
      <c r="B25" s="1" t="s">
        <v>15</v>
      </c>
      <c r="C25" s="10">
        <v>17.299800680032828</v>
      </c>
      <c r="D25" s="10">
        <v>16.475393892238866</v>
      </c>
      <c r="E25" s="10">
        <v>18.131846558561389</v>
      </c>
      <c r="F25" s="10">
        <v>19.330672495169313</v>
      </c>
      <c r="G25" s="10">
        <v>18.409827127233076</v>
      </c>
      <c r="H25" s="10">
        <v>20.229043461935607</v>
      </c>
      <c r="I25" s="10">
        <v>14.029584289722012</v>
      </c>
      <c r="J25" s="10">
        <v>13.494142652365182</v>
      </c>
      <c r="K25" s="10">
        <v>14.600347752779388</v>
      </c>
      <c r="L25" s="10">
        <v>14.70978531566414</v>
      </c>
      <c r="M25" s="10">
        <v>16.0294959908362</v>
      </c>
      <c r="N25" s="10">
        <v>13.348107109879964</v>
      </c>
      <c r="O25" s="10">
        <v>15.886385586042021</v>
      </c>
      <c r="P25" s="10">
        <v>15.665536441969701</v>
      </c>
      <c r="Q25" s="10">
        <v>16.115302766492551</v>
      </c>
      <c r="R25" s="10">
        <v>13.123919677343634</v>
      </c>
      <c r="S25" s="10">
        <v>16.522655426765017</v>
      </c>
      <c r="T25" s="10">
        <v>9.6386583679114803</v>
      </c>
      <c r="U25" s="10">
        <v>15.394174083920934</v>
      </c>
      <c r="V25" s="10">
        <v>16.003953470691098</v>
      </c>
      <c r="W25" s="10">
        <v>14.767578125</v>
      </c>
      <c r="X25" s="10">
        <v>16.675456523172258</v>
      </c>
      <c r="Y25" s="10">
        <v>16.655784800208931</v>
      </c>
      <c r="Z25" s="10">
        <v>16.695513247237386</v>
      </c>
      <c r="AA25" s="10">
        <v>13.591895400593472</v>
      </c>
      <c r="AB25" s="10">
        <v>15.095541401273886</v>
      </c>
      <c r="AC25" s="10">
        <v>12.029684250330876</v>
      </c>
    </row>
    <row r="26" spans="1:29" x14ac:dyDescent="0.25">
      <c r="A26" s="2" t="s">
        <v>16</v>
      </c>
      <c r="B26" s="1" t="s">
        <v>17</v>
      </c>
      <c r="C26" s="10">
        <v>17.535934291581111</v>
      </c>
      <c r="D26" s="10">
        <v>17.637540453074433</v>
      </c>
      <c r="E26" s="10">
        <v>17.431192660550458</v>
      </c>
      <c r="F26" s="10">
        <v>19.502617801047119</v>
      </c>
      <c r="G26" s="10">
        <v>21.166032953105194</v>
      </c>
      <c r="H26" s="10">
        <v>17.726657645466847</v>
      </c>
      <c r="I26" s="10">
        <v>14.222712238147739</v>
      </c>
      <c r="J26" s="10">
        <v>11.409395973154362</v>
      </c>
      <c r="K26" s="10">
        <v>16.956521739130434</v>
      </c>
      <c r="L26" s="10">
        <v>14.339287476561729</v>
      </c>
      <c r="M26" s="10">
        <v>15.555989837795584</v>
      </c>
      <c r="N26" s="10">
        <v>13.098086124401915</v>
      </c>
      <c r="O26" s="10">
        <v>15.179738562091503</v>
      </c>
      <c r="P26" s="10">
        <v>16.855020988052953</v>
      </c>
      <c r="Q26" s="10">
        <v>13.463446907045981</v>
      </c>
      <c r="R26" s="10">
        <v>13.057562920508348</v>
      </c>
      <c r="S26" s="10">
        <v>13.564356435643566</v>
      </c>
      <c r="T26" s="10">
        <v>12.543903662819869</v>
      </c>
      <c r="U26" s="10">
        <v>14.562839018111612</v>
      </c>
      <c r="V26" s="10">
        <v>14.905247813411078</v>
      </c>
      <c r="W26" s="10">
        <v>14.214139914640935</v>
      </c>
      <c r="X26" s="10">
        <v>16.56653649744668</v>
      </c>
      <c r="Y26" s="10">
        <v>16.441238352870453</v>
      </c>
      <c r="Z26" s="10">
        <v>16.691684178925247</v>
      </c>
      <c r="AA26" s="10">
        <v>11.400805878170182</v>
      </c>
      <c r="AB26" s="10">
        <v>12.540490513651088</v>
      </c>
      <c r="AC26" s="10">
        <v>10.204081632653061</v>
      </c>
    </row>
    <row r="27" spans="1:29" x14ac:dyDescent="0.25">
      <c r="A27" s="2" t="s">
        <v>64</v>
      </c>
      <c r="B27" s="1" t="s">
        <v>65</v>
      </c>
      <c r="C27" s="10">
        <v>20.52980132450331</v>
      </c>
      <c r="D27" s="10">
        <v>21.083172147001932</v>
      </c>
      <c r="E27" s="10">
        <v>20</v>
      </c>
      <c r="F27" s="10">
        <v>21.664050235478808</v>
      </c>
      <c r="G27" s="10">
        <v>20.833333333333336</v>
      </c>
      <c r="H27" s="10">
        <v>22.46153846153846</v>
      </c>
      <c r="I27" s="10">
        <v>18.80952380952381</v>
      </c>
      <c r="J27" s="10">
        <v>21.463414634146343</v>
      </c>
      <c r="K27" s="10">
        <v>16.279069767441861</v>
      </c>
      <c r="L27" s="10">
        <v>16.96113074204947</v>
      </c>
      <c r="M27" s="10">
        <v>20.55944055944056</v>
      </c>
      <c r="N27" s="10">
        <v>13.285714285714286</v>
      </c>
      <c r="O27" s="10">
        <v>16.216216216216218</v>
      </c>
      <c r="P27" s="10">
        <v>17.882352941176471</v>
      </c>
      <c r="Q27" s="10">
        <v>14.553990610328638</v>
      </c>
      <c r="R27" s="10">
        <v>18.085106382978726</v>
      </c>
      <c r="S27" s="10">
        <v>24.482758620689655</v>
      </c>
      <c r="T27" s="10">
        <v>11.313868613138686</v>
      </c>
      <c r="U27" s="10">
        <v>19.17211328976035</v>
      </c>
      <c r="V27" s="10">
        <v>21.194879089615931</v>
      </c>
      <c r="W27" s="10">
        <v>17.062314540059347</v>
      </c>
      <c r="X27" s="10">
        <v>18.787878787878789</v>
      </c>
      <c r="Y27" s="10">
        <v>19.708029197080293</v>
      </c>
      <c r="Z27" s="10">
        <v>17.874396135265702</v>
      </c>
      <c r="AA27" s="10">
        <v>19.746376811594203</v>
      </c>
      <c r="AB27" s="10">
        <v>23.287671232876711</v>
      </c>
      <c r="AC27" s="10">
        <v>15.76923076923077</v>
      </c>
    </row>
    <row r="28" spans="1:29" x14ac:dyDescent="0.25">
      <c r="A28" s="2" t="s">
        <v>66</v>
      </c>
      <c r="B28" s="1" t="s">
        <v>67</v>
      </c>
      <c r="C28" s="10">
        <v>20.273972602739725</v>
      </c>
      <c r="D28" s="10">
        <v>18.131868131868131</v>
      </c>
      <c r="E28" s="10">
        <v>22.404371584699454</v>
      </c>
      <c r="F28" s="10">
        <v>25</v>
      </c>
      <c r="G28" s="10">
        <v>22.448979591836736</v>
      </c>
      <c r="H28" s="10">
        <v>27.358490566037734</v>
      </c>
      <c r="I28" s="10">
        <v>14.285714285714285</v>
      </c>
      <c r="J28" s="10">
        <v>13.095238095238097</v>
      </c>
      <c r="K28" s="10">
        <v>15.584415584415584</v>
      </c>
      <c r="L28" s="10">
        <v>19.742489270386265</v>
      </c>
      <c r="M28" s="10">
        <v>20.94017094017094</v>
      </c>
      <c r="N28" s="10">
        <v>18.53448275862069</v>
      </c>
      <c r="O28" s="10">
        <v>20.27972027972028</v>
      </c>
      <c r="P28" s="10">
        <v>24.264705882352942</v>
      </c>
      <c r="Q28" s="10">
        <v>16.666666666666664</v>
      </c>
      <c r="R28" s="10">
        <v>18.888888888888889</v>
      </c>
      <c r="S28" s="10">
        <v>16.326530612244898</v>
      </c>
      <c r="T28" s="10">
        <v>21.951219512195124</v>
      </c>
      <c r="U28" s="10">
        <v>20.99737532808399</v>
      </c>
      <c r="V28" s="10">
        <v>25</v>
      </c>
      <c r="W28" s="10">
        <v>17.412935323383085</v>
      </c>
      <c r="X28" s="10">
        <v>18.333333333333332</v>
      </c>
      <c r="Y28" s="10">
        <v>20.353982300884955</v>
      </c>
      <c r="Z28" s="10">
        <v>16.535433070866141</v>
      </c>
      <c r="AA28" s="10">
        <v>25.531914893617021</v>
      </c>
      <c r="AB28" s="10">
        <v>32.835820895522389</v>
      </c>
      <c r="AC28" s="10">
        <v>18.918918918918919</v>
      </c>
    </row>
    <row r="29" spans="1:29" x14ac:dyDescent="0.25">
      <c r="A29" s="2" t="s">
        <v>68</v>
      </c>
      <c r="B29" s="1" t="s">
        <v>69</v>
      </c>
      <c r="C29" s="10">
        <v>20.66115702479339</v>
      </c>
      <c r="D29" s="10">
        <v>19.696969696969695</v>
      </c>
      <c r="E29" s="10">
        <v>21.818181818181817</v>
      </c>
      <c r="F29" s="10">
        <v>20.261437908496731</v>
      </c>
      <c r="G29" s="10">
        <v>17.647058823529413</v>
      </c>
      <c r="H29" s="10">
        <v>23.52941176470588</v>
      </c>
      <c r="I29" s="10">
        <v>21.348314606741571</v>
      </c>
      <c r="J29" s="10">
        <v>23.404255319148938</v>
      </c>
      <c r="K29" s="10">
        <v>19.047619047619047</v>
      </c>
      <c r="L29" s="10">
        <v>16.528925619834713</v>
      </c>
      <c r="M29" s="10">
        <v>16.417910447761194</v>
      </c>
      <c r="N29" s="10">
        <v>16.666666666666664</v>
      </c>
      <c r="O29" s="10">
        <v>17.218543046357617</v>
      </c>
      <c r="P29" s="10">
        <v>15.584415584415584</v>
      </c>
      <c r="Q29" s="10">
        <v>18.918918918918919</v>
      </c>
      <c r="R29" s="10">
        <v>15.384615384615385</v>
      </c>
      <c r="S29" s="10">
        <v>17.543859649122805</v>
      </c>
      <c r="T29" s="10">
        <v>11.76470588235294</v>
      </c>
      <c r="U29" s="10">
        <v>22.009569377990431</v>
      </c>
      <c r="V29" s="10">
        <v>20.17543859649123</v>
      </c>
      <c r="W29" s="10">
        <v>24.210526315789473</v>
      </c>
      <c r="X29" s="10">
        <v>17.757009345794394</v>
      </c>
      <c r="Y29" s="10">
        <v>16.981132075471699</v>
      </c>
      <c r="Z29" s="10">
        <v>18.518518518518519</v>
      </c>
      <c r="AA29" s="10">
        <v>26.470588235294116</v>
      </c>
      <c r="AB29" s="10">
        <v>22.950819672131146</v>
      </c>
      <c r="AC29" s="10">
        <v>31.707317073170731</v>
      </c>
    </row>
    <row r="30" spans="1:29" x14ac:dyDescent="0.25">
      <c r="A30" s="2" t="s">
        <v>70</v>
      </c>
      <c r="B30" s="1" t="s">
        <v>71</v>
      </c>
      <c r="C30" s="10">
        <v>11.502029769959405</v>
      </c>
      <c r="D30" s="10">
        <v>12.121212121212121</v>
      </c>
      <c r="E30" s="10">
        <v>10.904255319148938</v>
      </c>
      <c r="F30" s="10">
        <v>14.316702819956618</v>
      </c>
      <c r="G30" s="10">
        <v>14.864864864864865</v>
      </c>
      <c r="H30" s="10">
        <v>13.807531380753138</v>
      </c>
      <c r="I30" s="10">
        <v>6.8345323741007196</v>
      </c>
      <c r="J30" s="10">
        <v>7.8014184397163122</v>
      </c>
      <c r="K30" s="10">
        <v>5.8394160583941606</v>
      </c>
      <c r="L30" s="10">
        <v>10.240963855421686</v>
      </c>
      <c r="M30" s="10">
        <v>11.586901763224182</v>
      </c>
      <c r="N30" s="10">
        <v>9.006928406466514</v>
      </c>
      <c r="O30" s="10">
        <v>12.133891213389122</v>
      </c>
      <c r="P30" s="10">
        <v>14.884696016771489</v>
      </c>
      <c r="Q30" s="10">
        <v>9.3945720250521916</v>
      </c>
      <c r="R30" s="10">
        <v>7.6704545454545459</v>
      </c>
      <c r="S30" s="10">
        <v>6.624605678233439</v>
      </c>
      <c r="T30" s="10">
        <v>8.5271317829457356</v>
      </c>
      <c r="U30" s="10">
        <v>10.01410437235543</v>
      </c>
      <c r="V30" s="10">
        <v>11.363636363636363</v>
      </c>
      <c r="W30" s="10">
        <v>8.5074626865671643</v>
      </c>
      <c r="X30" s="10">
        <v>12.639405204460967</v>
      </c>
      <c r="Y30" s="10">
        <v>15.102974828375286</v>
      </c>
      <c r="Z30" s="10">
        <v>9.7297297297297298</v>
      </c>
      <c r="AA30" s="10">
        <v>6.5466448445171848</v>
      </c>
      <c r="AB30" s="10">
        <v>6.109324758842444</v>
      </c>
      <c r="AC30" s="10">
        <v>7</v>
      </c>
    </row>
    <row r="31" spans="1:29" x14ac:dyDescent="0.25">
      <c r="A31" s="2" t="s">
        <v>72</v>
      </c>
      <c r="B31" s="1" t="s">
        <v>73</v>
      </c>
      <c r="C31" s="10">
        <v>12.195121951219512</v>
      </c>
      <c r="D31" s="10">
        <v>12</v>
      </c>
      <c r="E31" s="10">
        <v>12.380952380952381</v>
      </c>
      <c r="F31" s="10">
        <v>10.091743119266056</v>
      </c>
      <c r="G31" s="10">
        <v>10.344827586206897</v>
      </c>
      <c r="H31" s="10">
        <v>9.8039215686274517</v>
      </c>
      <c r="I31" s="10">
        <v>14.583333333333334</v>
      </c>
      <c r="J31" s="10">
        <v>14.285714285714285</v>
      </c>
      <c r="K31" s="10">
        <v>14.814814814814813</v>
      </c>
      <c r="L31" s="10">
        <v>9.0395480225988702</v>
      </c>
      <c r="M31" s="10">
        <v>8.9887640449438209</v>
      </c>
      <c r="N31" s="10">
        <v>9.0909090909090917</v>
      </c>
      <c r="O31" s="10">
        <v>8.4905660377358494</v>
      </c>
      <c r="P31" s="10">
        <v>10.714285714285714</v>
      </c>
      <c r="Q31" s="10">
        <v>6</v>
      </c>
      <c r="R31" s="10">
        <v>9.8591549295774641</v>
      </c>
      <c r="S31" s="10">
        <v>6.0606060606060606</v>
      </c>
      <c r="T31" s="10">
        <v>13.157894736842104</v>
      </c>
      <c r="U31" s="10">
        <v>10.810810810810811</v>
      </c>
      <c r="V31" s="10">
        <v>11.320754716981131</v>
      </c>
      <c r="W31" s="10">
        <v>10.126582278481013</v>
      </c>
      <c r="X31" s="10">
        <v>13.043478260869565</v>
      </c>
      <c r="Y31" s="10">
        <v>13.846153846153847</v>
      </c>
      <c r="Z31" s="10">
        <v>12</v>
      </c>
      <c r="AA31" s="10">
        <v>7.1428571428571432</v>
      </c>
      <c r="AB31" s="10">
        <v>7.3170731707317076</v>
      </c>
      <c r="AC31" s="10">
        <v>6.8965517241379306</v>
      </c>
    </row>
    <row r="32" spans="1:29" x14ac:dyDescent="0.25">
      <c r="A32" s="2" t="s">
        <v>18</v>
      </c>
      <c r="B32" s="1" t="s">
        <v>19</v>
      </c>
      <c r="C32" s="10">
        <v>18.769759450171822</v>
      </c>
      <c r="D32" s="10">
        <v>20.175320296695887</v>
      </c>
      <c r="E32" s="10">
        <v>17.30903994393833</v>
      </c>
      <c r="F32" s="10">
        <v>19.71777269260107</v>
      </c>
      <c r="G32" s="10">
        <v>21.802737140160453</v>
      </c>
      <c r="H32" s="10">
        <v>17.282249173098126</v>
      </c>
      <c r="I32" s="10">
        <v>17.65409934171155</v>
      </c>
      <c r="J32" s="10">
        <v>18.004406672961913</v>
      </c>
      <c r="K32" s="10">
        <v>17.336755061305958</v>
      </c>
      <c r="L32" s="10">
        <v>17.035721083687584</v>
      </c>
      <c r="M32" s="10">
        <v>17.594518536645051</v>
      </c>
      <c r="N32" s="10">
        <v>16.43384290985767</v>
      </c>
      <c r="O32" s="10">
        <v>18.038873116400961</v>
      </c>
      <c r="P32" s="10">
        <v>18.147527242246436</v>
      </c>
      <c r="Q32" s="10">
        <v>17.920656634746923</v>
      </c>
      <c r="R32" s="10">
        <v>15.644404058761168</v>
      </c>
      <c r="S32" s="10">
        <v>16.818582769773595</v>
      </c>
      <c r="T32" s="10">
        <v>14.397251717676451</v>
      </c>
      <c r="U32" s="10">
        <v>19.992343032159265</v>
      </c>
      <c r="V32" s="10">
        <v>20.897785865938733</v>
      </c>
      <c r="W32" s="10">
        <v>19.068976183111662</v>
      </c>
      <c r="X32" s="10">
        <v>22.431222008957135</v>
      </c>
      <c r="Y32" s="10">
        <v>22.636248415716096</v>
      </c>
      <c r="Z32" s="10">
        <v>22.222222222222221</v>
      </c>
      <c r="AA32" s="10">
        <v>16.358436606291708</v>
      </c>
      <c r="AB32" s="10">
        <v>18.308795771989431</v>
      </c>
      <c r="AC32" s="10">
        <v>14.368258859784284</v>
      </c>
    </row>
    <row r="33" spans="1:29" x14ac:dyDescent="0.25">
      <c r="A33" s="2" t="s">
        <v>20</v>
      </c>
      <c r="B33" s="1" t="s">
        <v>21</v>
      </c>
      <c r="C33" s="10">
        <v>14.816267084920456</v>
      </c>
      <c r="D33" s="10">
        <v>16.442417331813001</v>
      </c>
      <c r="E33" s="10">
        <v>13.245981061440212</v>
      </c>
      <c r="F33" s="10">
        <v>15.554557700942972</v>
      </c>
      <c r="G33" s="10">
        <v>16.675527201842989</v>
      </c>
      <c r="H33" s="10">
        <v>14.402767662053897</v>
      </c>
      <c r="I33" s="10">
        <v>13.592377549501267</v>
      </c>
      <c r="J33" s="10">
        <v>16.021746082507196</v>
      </c>
      <c r="K33" s="10">
        <v>11.476323119777158</v>
      </c>
      <c r="L33" s="10">
        <v>12.284446441610966</v>
      </c>
      <c r="M33" s="10">
        <v>12.5916480714058</v>
      </c>
      <c r="N33" s="10">
        <v>11.939942802669208</v>
      </c>
      <c r="O33" s="10">
        <v>10.589264877479581</v>
      </c>
      <c r="P33" s="10">
        <v>10.276752767527675</v>
      </c>
      <c r="Q33" s="10">
        <v>10.9375</v>
      </c>
      <c r="R33" s="10">
        <v>14.603005718845591</v>
      </c>
      <c r="S33" s="10">
        <v>15.735404660486093</v>
      </c>
      <c r="T33" s="10">
        <v>13.321995464852607</v>
      </c>
      <c r="U33" s="10">
        <v>14.779270633397314</v>
      </c>
      <c r="V33" s="10">
        <v>16.223725537569461</v>
      </c>
      <c r="W33" s="10">
        <v>13.260510605868157</v>
      </c>
      <c r="X33" s="10">
        <v>12.631694468832309</v>
      </c>
      <c r="Y33" s="10">
        <v>13.115109473227834</v>
      </c>
      <c r="Z33" s="10">
        <v>12.136030228939765</v>
      </c>
      <c r="AA33" s="10">
        <v>17.559312402329876</v>
      </c>
      <c r="AB33" s="10">
        <v>20.136425648021827</v>
      </c>
      <c r="AC33" s="10">
        <v>14.759928867812686</v>
      </c>
    </row>
    <row r="34" spans="1:29" x14ac:dyDescent="0.25">
      <c r="A34" s="2" t="s">
        <v>74</v>
      </c>
      <c r="B34" s="1" t="s">
        <v>75</v>
      </c>
      <c r="C34" s="10">
        <v>18.285901210336934</v>
      </c>
      <c r="D34" s="10">
        <v>17.155333749220212</v>
      </c>
      <c r="E34" s="10">
        <v>19.532324621733149</v>
      </c>
      <c r="F34" s="10">
        <v>20.042194092827003</v>
      </c>
      <c r="G34" s="10">
        <v>18.625498007968126</v>
      </c>
      <c r="H34" s="10">
        <v>21.63677130044843</v>
      </c>
      <c r="I34" s="10">
        <v>15.417743324720067</v>
      </c>
      <c r="J34" s="10">
        <v>14.691151919866444</v>
      </c>
      <c r="K34" s="10">
        <v>16.192170818505339</v>
      </c>
      <c r="L34" s="10">
        <v>13.292943692088382</v>
      </c>
      <c r="M34" s="10">
        <v>14.074595355383531</v>
      </c>
      <c r="N34" s="10">
        <v>12.490974729241877</v>
      </c>
      <c r="O34" s="10">
        <v>12.897727272727272</v>
      </c>
      <c r="P34" s="10">
        <v>13.854748603351954</v>
      </c>
      <c r="Q34" s="10">
        <v>11.907514450867051</v>
      </c>
      <c r="R34" s="10">
        <v>13.957934990439771</v>
      </c>
      <c r="S34" s="10">
        <v>14.448669201520911</v>
      </c>
      <c r="T34" s="10">
        <v>13.461538461538462</v>
      </c>
      <c r="U34" s="10">
        <v>13.624955181068483</v>
      </c>
      <c r="V34" s="10">
        <v>15.395480225988701</v>
      </c>
      <c r="W34" s="10">
        <v>11.798980335032775</v>
      </c>
      <c r="X34" s="10">
        <v>14.843287995269071</v>
      </c>
      <c r="Y34" s="10">
        <v>17.336394948335247</v>
      </c>
      <c r="Z34" s="10">
        <v>12.195121951219512</v>
      </c>
      <c r="AA34" s="10">
        <v>11.748633879781421</v>
      </c>
      <c r="AB34" s="10">
        <v>12.293577981651376</v>
      </c>
      <c r="AC34" s="10">
        <v>11.211573236889693</v>
      </c>
    </row>
    <row r="35" spans="1:29" x14ac:dyDescent="0.25">
      <c r="A35" s="2" t="s">
        <v>76</v>
      </c>
      <c r="B35" s="1" t="s">
        <v>77</v>
      </c>
      <c r="C35" s="10">
        <v>19.58041958041958</v>
      </c>
      <c r="D35" s="10">
        <v>23.404255319148938</v>
      </c>
      <c r="E35" s="10">
        <v>15.862068965517242</v>
      </c>
      <c r="F35" s="10">
        <v>21.787709497206702</v>
      </c>
      <c r="G35" s="10">
        <v>22.222222222222221</v>
      </c>
      <c r="H35" s="10">
        <v>21.348314606741571</v>
      </c>
      <c r="I35" s="10">
        <v>15.887850467289718</v>
      </c>
      <c r="J35" s="10">
        <v>25.490196078431371</v>
      </c>
      <c r="K35" s="10">
        <v>7.1428571428571423</v>
      </c>
      <c r="L35" s="10">
        <v>6.5789473684210522</v>
      </c>
      <c r="M35" s="10">
        <v>7.0512820512820511</v>
      </c>
      <c r="N35" s="10">
        <v>6.0810810810810816</v>
      </c>
      <c r="O35" s="10">
        <v>6.6298342541436464</v>
      </c>
      <c r="P35" s="10">
        <v>7.7777777777777777</v>
      </c>
      <c r="Q35" s="10">
        <v>5.4945054945054945</v>
      </c>
      <c r="R35" s="10">
        <v>6.5040650406504072</v>
      </c>
      <c r="S35" s="10">
        <v>6.0606060606060606</v>
      </c>
      <c r="T35" s="10">
        <v>7.0175438596491224</v>
      </c>
      <c r="U35" s="10">
        <v>19.444444444444443</v>
      </c>
      <c r="V35" s="10">
        <v>21.09375</v>
      </c>
      <c r="W35" s="10">
        <v>17.741935483870968</v>
      </c>
      <c r="X35" s="10">
        <v>19.117647058823529</v>
      </c>
      <c r="Y35" s="10">
        <v>19.718309859154928</v>
      </c>
      <c r="Z35" s="10">
        <v>18.46153846153846</v>
      </c>
      <c r="AA35" s="10">
        <v>19.827586206896552</v>
      </c>
      <c r="AB35" s="10">
        <v>22.807017543859651</v>
      </c>
      <c r="AC35" s="10">
        <v>16.949152542372882</v>
      </c>
    </row>
    <row r="36" spans="1:29" x14ac:dyDescent="0.25">
      <c r="A36" s="2" t="s">
        <v>22</v>
      </c>
      <c r="B36" s="1" t="s">
        <v>23</v>
      </c>
      <c r="C36" s="10">
        <v>17.132659131469364</v>
      </c>
      <c r="D36" s="10">
        <v>16.951634233893824</v>
      </c>
      <c r="E36" s="10">
        <v>17.316453268114902</v>
      </c>
      <c r="F36" s="10">
        <v>16.749335343835561</v>
      </c>
      <c r="G36" s="10">
        <v>16.571918074916283</v>
      </c>
      <c r="H36" s="10">
        <v>16.933656957928804</v>
      </c>
      <c r="I36" s="10">
        <v>17.706847360912981</v>
      </c>
      <c r="J36" s="10">
        <v>17.536910334893772</v>
      </c>
      <c r="K36" s="10">
        <v>17.873542917696927</v>
      </c>
      <c r="L36" s="10">
        <v>14.766783174641438</v>
      </c>
      <c r="M36" s="10">
        <v>16.043414379828427</v>
      </c>
      <c r="N36" s="10">
        <v>13.445501814971058</v>
      </c>
      <c r="O36" s="10">
        <v>14.622206171501947</v>
      </c>
      <c r="P36" s="10">
        <v>15.933268858800773</v>
      </c>
      <c r="Q36" s="10">
        <v>13.322144969231999</v>
      </c>
      <c r="R36" s="10">
        <v>14.984303308379618</v>
      </c>
      <c r="S36" s="10">
        <v>16.200667357036014</v>
      </c>
      <c r="T36" s="10">
        <v>13.641559761209196</v>
      </c>
      <c r="U36" s="10">
        <v>17.464309302443734</v>
      </c>
      <c r="V36" s="10">
        <v>18.083562672004003</v>
      </c>
      <c r="W36" s="10">
        <v>16.825757184871783</v>
      </c>
      <c r="X36" s="10">
        <v>17.565569962410777</v>
      </c>
      <c r="Y36" s="10">
        <v>17.601659751037346</v>
      </c>
      <c r="Z36" s="10">
        <v>17.52816719704137</v>
      </c>
      <c r="AA36" s="10">
        <v>17.311492128242719</v>
      </c>
      <c r="AB36" s="10">
        <v>18.815374921235033</v>
      </c>
      <c r="AC36" s="10">
        <v>15.77250451379933</v>
      </c>
    </row>
    <row r="37" spans="1:29" x14ac:dyDescent="0.25">
      <c r="A37" s="2" t="s">
        <v>24</v>
      </c>
      <c r="B37" s="1" t="s">
        <v>25</v>
      </c>
      <c r="C37" s="10">
        <v>17.317037854861042</v>
      </c>
      <c r="D37" s="10">
        <v>18.153479738012678</v>
      </c>
      <c r="E37" s="10">
        <v>16.422592183374221</v>
      </c>
      <c r="F37" s="10">
        <v>19.076001452257049</v>
      </c>
      <c r="G37" s="10">
        <v>19.627304030787929</v>
      </c>
      <c r="H37" s="10">
        <v>18.472024092566176</v>
      </c>
      <c r="I37" s="10">
        <v>14.698065184584545</v>
      </c>
      <c r="J37" s="10">
        <v>15.894069112363042</v>
      </c>
      <c r="K37" s="10">
        <v>13.464354351606115</v>
      </c>
      <c r="L37" s="10">
        <v>14.439910713155463</v>
      </c>
      <c r="M37" s="10">
        <v>14.504754160927932</v>
      </c>
      <c r="N37" s="10">
        <v>14.372805096897729</v>
      </c>
      <c r="O37" s="10">
        <v>16.297616615354265</v>
      </c>
      <c r="P37" s="10">
        <v>15.455428402516786</v>
      </c>
      <c r="Q37" s="10">
        <v>17.14152726452086</v>
      </c>
      <c r="R37" s="10">
        <v>11.665684706674522</v>
      </c>
      <c r="S37" s="10">
        <v>13.139866216680476</v>
      </c>
      <c r="T37" s="10">
        <v>10.064742675299025</v>
      </c>
      <c r="U37" s="10">
        <v>14.276502003825879</v>
      </c>
      <c r="V37" s="10">
        <v>15.01554939793748</v>
      </c>
      <c r="W37" s="10">
        <v>13.50500234415774</v>
      </c>
      <c r="X37" s="10">
        <v>15.789704015988097</v>
      </c>
      <c r="Y37" s="10">
        <v>15.845327604726101</v>
      </c>
      <c r="Z37" s="10">
        <v>15.731973780043701</v>
      </c>
      <c r="AA37" s="10">
        <v>12.068415002767253</v>
      </c>
      <c r="AB37" s="10">
        <v>13.813140746274852</v>
      </c>
      <c r="AC37" s="10">
        <v>10.231592746340398</v>
      </c>
    </row>
    <row r="38" spans="1:29" x14ac:dyDescent="0.25">
      <c r="A38" s="2" t="s">
        <v>78</v>
      </c>
      <c r="B38" s="1" t="s">
        <v>79</v>
      </c>
      <c r="C38" s="10">
        <v>16.784869976359339</v>
      </c>
      <c r="D38" s="10">
        <v>14.285714285714285</v>
      </c>
      <c r="E38" s="10">
        <v>19.417475728155338</v>
      </c>
      <c r="F38" s="10">
        <v>18.503937007874015</v>
      </c>
      <c r="G38" s="10">
        <v>15.267175572519085</v>
      </c>
      <c r="H38" s="10">
        <v>21.951219512195124</v>
      </c>
      <c r="I38" s="10">
        <v>14.201183431952662</v>
      </c>
      <c r="J38" s="10">
        <v>12.790697674418606</v>
      </c>
      <c r="K38" s="10">
        <v>15.66265060240964</v>
      </c>
      <c r="L38" s="10">
        <v>11.944444444444445</v>
      </c>
      <c r="M38" s="10">
        <v>10.052910052910052</v>
      </c>
      <c r="N38" s="10">
        <v>14.035087719298245</v>
      </c>
      <c r="O38" s="10">
        <v>9.5</v>
      </c>
      <c r="P38" s="10">
        <v>8.2568807339449553</v>
      </c>
      <c r="Q38" s="10">
        <v>10.989010989010989</v>
      </c>
      <c r="R38" s="10">
        <v>15</v>
      </c>
      <c r="S38" s="10">
        <v>12.5</v>
      </c>
      <c r="T38" s="10">
        <v>17.5</v>
      </c>
      <c r="U38" s="10">
        <v>18.855218855218855</v>
      </c>
      <c r="V38" s="10">
        <v>23.312883435582823</v>
      </c>
      <c r="W38" s="10">
        <v>13.432835820895523</v>
      </c>
      <c r="X38" s="10">
        <v>15.483870967741936</v>
      </c>
      <c r="Y38" s="10">
        <v>20.224719101123597</v>
      </c>
      <c r="Z38" s="10">
        <v>9.0909090909090917</v>
      </c>
      <c r="AA38" s="10">
        <v>22.535211267605632</v>
      </c>
      <c r="AB38" s="10">
        <v>27.027027027027028</v>
      </c>
      <c r="AC38" s="10">
        <v>17.647058823529413</v>
      </c>
    </row>
    <row r="39" spans="1:29" x14ac:dyDescent="0.25">
      <c r="A39" s="2" t="s">
        <v>80</v>
      </c>
      <c r="B39" s="1" t="s">
        <v>81</v>
      </c>
      <c r="C39" s="10">
        <v>14.336917562724013</v>
      </c>
      <c r="D39" s="10">
        <v>16.129032258064516</v>
      </c>
      <c r="E39" s="10">
        <v>12.096774193548388</v>
      </c>
      <c r="F39" s="10">
        <v>16.568047337278109</v>
      </c>
      <c r="G39" s="10">
        <v>18.27956989247312</v>
      </c>
      <c r="H39" s="10">
        <v>14.473684210526317</v>
      </c>
      <c r="I39" s="10">
        <v>10.909090909090908</v>
      </c>
      <c r="J39" s="10">
        <v>12.903225806451612</v>
      </c>
      <c r="K39" s="10">
        <v>8.3333333333333321</v>
      </c>
      <c r="L39" s="10">
        <v>7.2340425531914887</v>
      </c>
      <c r="M39" s="10">
        <v>9.3023255813953494</v>
      </c>
      <c r="N39" s="10">
        <v>4.716981132075472</v>
      </c>
      <c r="O39" s="10">
        <v>10.655737704918032</v>
      </c>
      <c r="P39" s="10">
        <v>14.705882352941178</v>
      </c>
      <c r="Q39" s="10">
        <v>5.5555555555555554</v>
      </c>
      <c r="R39" s="10">
        <v>3.5398230088495577</v>
      </c>
      <c r="S39" s="10">
        <v>3.278688524590164</v>
      </c>
      <c r="T39" s="10">
        <v>3.8461538461538463</v>
      </c>
      <c r="U39" s="10">
        <v>9.9056603773584904</v>
      </c>
      <c r="V39" s="10">
        <v>13.274336283185841</v>
      </c>
      <c r="W39" s="10">
        <v>6.0606060606060606</v>
      </c>
      <c r="X39" s="10">
        <v>7.8431372549019605</v>
      </c>
      <c r="Y39" s="10">
        <v>10.714285714285714</v>
      </c>
      <c r="Z39" s="10">
        <v>4.3478260869565215</v>
      </c>
      <c r="AA39" s="10">
        <v>11.818181818181818</v>
      </c>
      <c r="AB39" s="10">
        <v>15.789473684210526</v>
      </c>
      <c r="AC39" s="10">
        <v>7.5471698113207548</v>
      </c>
    </row>
    <row r="40" spans="1:29" x14ac:dyDescent="0.25">
      <c r="A40" s="2" t="s">
        <v>26</v>
      </c>
      <c r="B40" s="1" t="s">
        <v>27</v>
      </c>
      <c r="C40" s="10">
        <v>13.649573031698484</v>
      </c>
      <c r="D40" s="10">
        <v>14.253431536658855</v>
      </c>
      <c r="E40" s="10">
        <v>12.95709761013533</v>
      </c>
      <c r="F40" s="10">
        <v>12.854165058287656</v>
      </c>
      <c r="G40" s="10">
        <v>13.40605712645328</v>
      </c>
      <c r="H40" s="10">
        <v>12.211827597728032</v>
      </c>
      <c r="I40" s="10">
        <v>14.743998300403655</v>
      </c>
      <c r="J40" s="10">
        <v>15.438666934350531</v>
      </c>
      <c r="K40" s="10">
        <v>13.96345589893977</v>
      </c>
      <c r="L40" s="10">
        <v>10.408312067079839</v>
      </c>
      <c r="M40" s="10">
        <v>11.615833874107723</v>
      </c>
      <c r="N40" s="10">
        <v>9.2408353500044811</v>
      </c>
      <c r="O40" s="10">
        <v>9.561077940939164</v>
      </c>
      <c r="P40" s="10">
        <v>10.18918021905078</v>
      </c>
      <c r="Q40" s="10">
        <v>8.9667085427135689</v>
      </c>
      <c r="R40" s="10">
        <v>11.507853403141361</v>
      </c>
      <c r="S40" s="10">
        <v>13.42155009451796</v>
      </c>
      <c r="T40" s="10">
        <v>9.6053455836291501</v>
      </c>
      <c r="U40" s="10">
        <v>12.532306556252967</v>
      </c>
      <c r="V40" s="10">
        <v>13.782084321204</v>
      </c>
      <c r="W40" s="10">
        <v>11.222726290775546</v>
      </c>
      <c r="X40" s="10">
        <v>12.209626463482625</v>
      </c>
      <c r="Y40" s="10">
        <v>12.633871846070067</v>
      </c>
      <c r="Z40" s="10">
        <v>11.764705882352942</v>
      </c>
      <c r="AA40" s="10">
        <v>12.955959497377089</v>
      </c>
      <c r="AB40" s="10">
        <v>15.291030534351146</v>
      </c>
      <c r="AC40" s="10">
        <v>10.511860174781523</v>
      </c>
    </row>
    <row r="41" spans="1:29" x14ac:dyDescent="0.25">
      <c r="A41" s="2" t="s">
        <v>82</v>
      </c>
      <c r="B41" s="1" t="s">
        <v>83</v>
      </c>
      <c r="C41" s="10">
        <v>6.8728522336769764</v>
      </c>
      <c r="D41" s="10">
        <v>7.2847682119205297</v>
      </c>
      <c r="E41" s="10">
        <v>6.4285714285714279</v>
      </c>
      <c r="F41" s="10">
        <v>8.3333333333333321</v>
      </c>
      <c r="G41" s="10">
        <v>8.6419753086419746</v>
      </c>
      <c r="H41" s="10">
        <v>8.0459770114942533</v>
      </c>
      <c r="I41" s="10">
        <v>4.8780487804878048</v>
      </c>
      <c r="J41" s="10">
        <v>5.7142857142857144</v>
      </c>
      <c r="K41" s="10">
        <v>3.7735849056603774</v>
      </c>
      <c r="L41" s="10">
        <v>6.9124423963133648</v>
      </c>
      <c r="M41" s="10">
        <v>8.3333333333333321</v>
      </c>
      <c r="N41" s="10">
        <v>5.5045871559633035</v>
      </c>
      <c r="O41" s="10">
        <v>7.03125</v>
      </c>
      <c r="P41" s="10">
        <v>8.064516129032258</v>
      </c>
      <c r="Q41" s="10">
        <v>6.0606060606060606</v>
      </c>
      <c r="R41" s="10">
        <v>6.7415730337078648</v>
      </c>
      <c r="S41" s="10">
        <v>8.695652173913043</v>
      </c>
      <c r="T41" s="10">
        <v>4.6511627906976747</v>
      </c>
      <c r="U41" s="10">
        <v>8.8372093023255811</v>
      </c>
      <c r="V41" s="10">
        <v>10</v>
      </c>
      <c r="W41" s="10">
        <v>7.6190476190476186</v>
      </c>
      <c r="X41" s="10">
        <v>7.6271186440677967</v>
      </c>
      <c r="Y41" s="10">
        <v>6.25</v>
      </c>
      <c r="Z41" s="10">
        <v>9.2592592592592595</v>
      </c>
      <c r="AA41" s="10">
        <v>10.309278350515465</v>
      </c>
      <c r="AB41" s="10">
        <v>15.217391304347826</v>
      </c>
      <c r="AC41" s="10">
        <v>5.882352941176471</v>
      </c>
    </row>
    <row r="42" spans="1:29" x14ac:dyDescent="0.25">
      <c r="A42" s="2" t="s">
        <v>84</v>
      </c>
      <c r="B42" s="1" t="s">
        <v>85</v>
      </c>
      <c r="C42" s="10">
        <v>20.589705147426287</v>
      </c>
      <c r="D42" s="10">
        <v>22.8515625</v>
      </c>
      <c r="E42" s="10">
        <v>18.219037871033777</v>
      </c>
      <c r="F42" s="10">
        <v>24.390243902439025</v>
      </c>
      <c r="G42" s="10">
        <v>25.6</v>
      </c>
      <c r="H42" s="10">
        <v>23.049645390070921</v>
      </c>
      <c r="I42" s="10">
        <v>15.024630541871922</v>
      </c>
      <c r="J42" s="10">
        <v>18.546365914786968</v>
      </c>
      <c r="K42" s="10">
        <v>11.622276029055691</v>
      </c>
      <c r="L42" s="10">
        <v>16.13064073797058</v>
      </c>
      <c r="M42" s="10">
        <v>17.194142654700048</v>
      </c>
      <c r="N42" s="10">
        <v>14.941921858500528</v>
      </c>
      <c r="O42" s="10">
        <v>17.58985200845666</v>
      </c>
      <c r="P42" s="10">
        <v>19.212598425196852</v>
      </c>
      <c r="Q42" s="10">
        <v>15.707762557077626</v>
      </c>
      <c r="R42" s="10">
        <v>14.034021871202917</v>
      </c>
      <c r="S42" s="10">
        <v>14.167650531286895</v>
      </c>
      <c r="T42" s="10">
        <v>13.892365456821027</v>
      </c>
      <c r="U42" s="10">
        <v>19.505178365937859</v>
      </c>
      <c r="V42" s="10">
        <v>19.83240223463687</v>
      </c>
      <c r="W42" s="10">
        <v>19.157769869513643</v>
      </c>
      <c r="X42" s="10">
        <v>21.260997067448681</v>
      </c>
      <c r="Y42" s="10">
        <v>20.888468809073725</v>
      </c>
      <c r="Z42" s="10">
        <v>21.659919028340081</v>
      </c>
      <c r="AA42" s="10">
        <v>16.993006993006993</v>
      </c>
      <c r="AB42" s="10">
        <v>18.306010928961747</v>
      </c>
      <c r="AC42" s="10">
        <v>15.616045845272206</v>
      </c>
    </row>
    <row r="43" spans="1:29" x14ac:dyDescent="0.25">
      <c r="A43" s="2" t="s">
        <v>86</v>
      </c>
      <c r="B43" s="1" t="s">
        <v>87</v>
      </c>
      <c r="C43" s="10">
        <v>19.194859953819897</v>
      </c>
      <c r="D43" s="10">
        <v>19.347952648942364</v>
      </c>
      <c r="E43" s="10">
        <v>19.030782029950082</v>
      </c>
      <c r="F43" s="10">
        <v>18.854988001371272</v>
      </c>
      <c r="G43" s="10">
        <v>18.173014848289217</v>
      </c>
      <c r="H43" s="10">
        <v>19.62719298245614</v>
      </c>
      <c r="I43" s="10">
        <v>19.675308941119457</v>
      </c>
      <c r="J43" s="10">
        <v>21.119221411192214</v>
      </c>
      <c r="K43" s="10">
        <v>18.243243243243242</v>
      </c>
      <c r="L43" s="10">
        <v>14.587833996588969</v>
      </c>
      <c r="M43" s="10">
        <v>14.884649511978704</v>
      </c>
      <c r="N43" s="10">
        <v>14.275717284814556</v>
      </c>
      <c r="O43" s="10">
        <v>15.472779369627506</v>
      </c>
      <c r="P43" s="10">
        <v>15.886472539624034</v>
      </c>
      <c r="Q43" s="10">
        <v>15.027755749405234</v>
      </c>
      <c r="R43" s="10">
        <v>13.286516853932584</v>
      </c>
      <c r="S43" s="10">
        <v>13.370473537604457</v>
      </c>
      <c r="T43" s="10">
        <v>13.201133144475921</v>
      </c>
      <c r="U43" s="10">
        <v>16.421676173760421</v>
      </c>
      <c r="V43" s="10">
        <v>16.645189003436425</v>
      </c>
      <c r="W43" s="10">
        <v>16.188340807174889</v>
      </c>
      <c r="X43" s="10">
        <v>17.881292261457549</v>
      </c>
      <c r="Y43" s="10">
        <v>16.715976331360945</v>
      </c>
      <c r="Z43" s="10">
        <v>19.083969465648856</v>
      </c>
      <c r="AA43" s="10">
        <v>14.372362869198312</v>
      </c>
      <c r="AB43" s="10">
        <v>16.547131147540984</v>
      </c>
      <c r="AC43" s="10">
        <v>12.065217391304348</v>
      </c>
    </row>
    <row r="44" spans="1:29" x14ac:dyDescent="0.25">
      <c r="A44" s="2" t="s">
        <v>88</v>
      </c>
      <c r="B44" s="1" t="s">
        <v>89</v>
      </c>
      <c r="C44" s="10">
        <v>9.3457943925233646</v>
      </c>
      <c r="D44" s="10">
        <v>10.625</v>
      </c>
      <c r="E44" s="10">
        <v>8.0745341614906838</v>
      </c>
      <c r="F44" s="10">
        <v>16.875</v>
      </c>
      <c r="G44" s="10">
        <v>19.17808219178082</v>
      </c>
      <c r="H44" s="10">
        <v>14.942528735632186</v>
      </c>
      <c r="I44" s="10">
        <v>1.8633540372670807</v>
      </c>
      <c r="J44" s="10">
        <v>3.4482758620689653</v>
      </c>
      <c r="K44" s="10">
        <v>0</v>
      </c>
      <c r="L44" s="10">
        <v>7.9847908745247151</v>
      </c>
      <c r="M44" s="10">
        <v>11.71875</v>
      </c>
      <c r="N44" s="10">
        <v>4.4444444444444446</v>
      </c>
      <c r="O44" s="10">
        <v>9.8039215686274517</v>
      </c>
      <c r="P44" s="10">
        <v>13.888888888888889</v>
      </c>
      <c r="Q44" s="10">
        <v>6.1728395061728394</v>
      </c>
      <c r="R44" s="10">
        <v>5.4545454545454541</v>
      </c>
      <c r="S44" s="10">
        <v>8.9285714285714288</v>
      </c>
      <c r="T44" s="10">
        <v>1.8518518518518516</v>
      </c>
      <c r="U44" s="10">
        <v>15.596330275229358</v>
      </c>
      <c r="V44" s="10">
        <v>15.533980582524272</v>
      </c>
      <c r="W44" s="10">
        <v>15.652173913043478</v>
      </c>
      <c r="X44" s="10">
        <v>17.5</v>
      </c>
      <c r="Y44" s="10">
        <v>16.363636363636363</v>
      </c>
      <c r="Z44" s="10">
        <v>18.46153846153846</v>
      </c>
      <c r="AA44" s="10">
        <v>13.26530612244898</v>
      </c>
      <c r="AB44" s="10">
        <v>14.583333333333334</v>
      </c>
      <c r="AC44" s="10">
        <v>12</v>
      </c>
    </row>
    <row r="45" spans="1:29" x14ac:dyDescent="0.25">
      <c r="A45" s="2" t="s">
        <v>90</v>
      </c>
      <c r="B45" s="1" t="s">
        <v>91</v>
      </c>
      <c r="C45" s="10">
        <v>13.274336283185843</v>
      </c>
      <c r="D45" s="10">
        <v>16.545012165450121</v>
      </c>
      <c r="E45" s="10">
        <v>9.7368421052631575</v>
      </c>
      <c r="F45" s="10">
        <v>15.24008350730689</v>
      </c>
      <c r="G45" s="10">
        <v>19.105691056910569</v>
      </c>
      <c r="H45" s="10">
        <v>11.158798283261802</v>
      </c>
      <c r="I45" s="10">
        <v>10.256410256410255</v>
      </c>
      <c r="J45" s="10">
        <v>12.727272727272727</v>
      </c>
      <c r="K45" s="10">
        <v>7.4829931972789119</v>
      </c>
      <c r="L45" s="10">
        <v>10.468521229868228</v>
      </c>
      <c r="M45" s="10">
        <v>11.323529411764707</v>
      </c>
      <c r="N45" s="10">
        <v>9.6209912536443145</v>
      </c>
      <c r="O45" s="10">
        <v>14.621409921671018</v>
      </c>
      <c r="P45" s="10">
        <v>15.617128463476071</v>
      </c>
      <c r="Q45" s="10">
        <v>13.550135501355012</v>
      </c>
      <c r="R45" s="10">
        <v>5.166666666666667</v>
      </c>
      <c r="S45" s="10">
        <v>5.3003533568904597</v>
      </c>
      <c r="T45" s="10">
        <v>5.0473186119873814</v>
      </c>
      <c r="U45" s="10">
        <v>11.535401750198886</v>
      </c>
      <c r="V45" s="10">
        <v>13.770491803278688</v>
      </c>
      <c r="W45" s="10">
        <v>9.4281298299845435</v>
      </c>
      <c r="X45" s="10">
        <v>13.509544787077827</v>
      </c>
      <c r="Y45" s="10">
        <v>13.946587537091988</v>
      </c>
      <c r="Z45" s="10">
        <v>13.081395348837209</v>
      </c>
      <c r="AA45" s="10">
        <v>9.2013888888888893</v>
      </c>
      <c r="AB45" s="10">
        <v>13.553113553113553</v>
      </c>
      <c r="AC45" s="10">
        <v>5.2805280528052805</v>
      </c>
    </row>
    <row r="46" spans="1:29" x14ac:dyDescent="0.25">
      <c r="A46" s="2" t="s">
        <v>92</v>
      </c>
      <c r="B46" s="1" t="s">
        <v>93</v>
      </c>
      <c r="C46" s="10">
        <v>19.75435005117707</v>
      </c>
      <c r="D46" s="10">
        <v>21.215242018537587</v>
      </c>
      <c r="E46" s="10">
        <v>18.311291963377414</v>
      </c>
      <c r="F46" s="10">
        <v>18.537414965986397</v>
      </c>
      <c r="G46" s="10">
        <v>18.197278911564627</v>
      </c>
      <c r="H46" s="10">
        <v>18.877551020408163</v>
      </c>
      <c r="I46" s="10">
        <v>21.59383033419023</v>
      </c>
      <c r="J46" s="10">
        <v>25.848563968668408</v>
      </c>
      <c r="K46" s="10">
        <v>17.468354430379744</v>
      </c>
      <c r="L46" s="10">
        <v>14.91183879093199</v>
      </c>
      <c r="M46" s="10">
        <v>15.481986368062318</v>
      </c>
      <c r="N46" s="10">
        <v>14.30062630480167</v>
      </c>
      <c r="O46" s="10">
        <v>14.767255216693421</v>
      </c>
      <c r="P46" s="10">
        <v>15.5096011816839</v>
      </c>
      <c r="Q46" s="10">
        <v>13.884007029876976</v>
      </c>
      <c r="R46" s="10">
        <v>15.155615696887686</v>
      </c>
      <c r="S46" s="10">
        <v>15.428571428571427</v>
      </c>
      <c r="T46" s="10">
        <v>14.910025706940875</v>
      </c>
      <c r="U46" s="10">
        <v>18.477043673012318</v>
      </c>
      <c r="V46" s="10">
        <v>19.010123734533185</v>
      </c>
      <c r="W46" s="10">
        <v>17.948717948717949</v>
      </c>
      <c r="X46" s="10">
        <v>19.602272727272727</v>
      </c>
      <c r="Y46" s="10">
        <v>20.498084291187741</v>
      </c>
      <c r="Z46" s="10">
        <v>18.726591760299627</v>
      </c>
      <c r="AA46" s="10">
        <v>16.849315068493151</v>
      </c>
      <c r="AB46" s="10">
        <v>16.893732970027248</v>
      </c>
      <c r="AC46" s="10">
        <v>16.804407713498623</v>
      </c>
    </row>
    <row r="47" spans="1:29" x14ac:dyDescent="0.25">
      <c r="A47" s="2" t="s">
        <v>94</v>
      </c>
      <c r="B47" s="1" t="s">
        <v>95</v>
      </c>
      <c r="C47" s="10">
        <v>17.283950617283949</v>
      </c>
      <c r="D47" s="10">
        <v>17.028985507246379</v>
      </c>
      <c r="E47" s="10">
        <v>17.525773195876287</v>
      </c>
      <c r="F47" s="10">
        <v>16.193181818181817</v>
      </c>
      <c r="G47" s="10">
        <v>15.934065934065933</v>
      </c>
      <c r="H47" s="10">
        <v>16.470588235294116</v>
      </c>
      <c r="I47" s="10">
        <v>19.069767441860467</v>
      </c>
      <c r="J47" s="10">
        <v>19.148936170212767</v>
      </c>
      <c r="K47" s="10">
        <v>19.008264462809919</v>
      </c>
      <c r="L47" s="10">
        <v>16.216216216216218</v>
      </c>
      <c r="M47" s="10">
        <v>17.343173431734318</v>
      </c>
      <c r="N47" s="10">
        <v>15.140845070422534</v>
      </c>
      <c r="O47" s="10">
        <v>13.897280966767372</v>
      </c>
      <c r="P47" s="10">
        <v>14.285714285714285</v>
      </c>
      <c r="Q47" s="10">
        <v>13.559322033898304</v>
      </c>
      <c r="R47" s="10">
        <v>19.642857142857142</v>
      </c>
      <c r="S47" s="10">
        <v>21.367521367521366</v>
      </c>
      <c r="T47" s="10">
        <v>17.75700934579439</v>
      </c>
      <c r="U47" s="10">
        <v>17.78975741239892</v>
      </c>
      <c r="V47" s="10">
        <v>18.421052631578949</v>
      </c>
      <c r="W47" s="10">
        <v>17.127071823204421</v>
      </c>
      <c r="X47" s="10">
        <v>17.209302325581394</v>
      </c>
      <c r="Y47" s="10">
        <v>14.285714285714286</v>
      </c>
      <c r="Z47" s="10">
        <v>20</v>
      </c>
      <c r="AA47" s="10">
        <v>18.589743589743591</v>
      </c>
      <c r="AB47" s="10">
        <v>23.529411764705884</v>
      </c>
      <c r="AC47" s="10">
        <v>12.67605633802817</v>
      </c>
    </row>
    <row r="48" spans="1:29" x14ac:dyDescent="0.25">
      <c r="A48" s="2" t="s">
        <v>96</v>
      </c>
      <c r="B48" s="1" t="s">
        <v>97</v>
      </c>
      <c r="C48" s="10">
        <v>15.901814300960512</v>
      </c>
      <c r="D48" s="10">
        <v>15.353535353535353</v>
      </c>
      <c r="E48" s="10">
        <v>16.515837104072396</v>
      </c>
      <c r="F48" s="10">
        <v>18.425460636515915</v>
      </c>
      <c r="G48" s="10">
        <v>16.878980891719745</v>
      </c>
      <c r="H48" s="10">
        <v>20.141342756183743</v>
      </c>
      <c r="I48" s="10">
        <v>11.470588235294118</v>
      </c>
      <c r="J48" s="10">
        <v>12.707182320441991</v>
      </c>
      <c r="K48" s="10">
        <v>10.062893081761008</v>
      </c>
      <c r="L48" s="10">
        <v>11.804901036757776</v>
      </c>
      <c r="M48" s="10">
        <v>12.733365246529441</v>
      </c>
      <c r="N48" s="10">
        <v>10.904872389791183</v>
      </c>
      <c r="O48" s="10">
        <v>12.745869394177815</v>
      </c>
      <c r="P48" s="10">
        <v>13.275039745627982</v>
      </c>
      <c r="Q48" s="10">
        <v>12.227414330218069</v>
      </c>
      <c r="R48" s="10">
        <v>10.399529964747355</v>
      </c>
      <c r="S48" s="10">
        <v>11.913357400722022</v>
      </c>
      <c r="T48" s="10">
        <v>8.9552238805970141</v>
      </c>
      <c r="U48" s="10">
        <v>13.978234582829504</v>
      </c>
      <c r="V48" s="10">
        <v>13.642960812772133</v>
      </c>
      <c r="W48" s="10">
        <v>14.313346228239846</v>
      </c>
      <c r="X48" s="10">
        <v>15.57543716958113</v>
      </c>
      <c r="Y48" s="10">
        <v>15.435139573070607</v>
      </c>
      <c r="Z48" s="10">
        <v>15.713134568896052</v>
      </c>
      <c r="AA48" s="10">
        <v>11.634844868735083</v>
      </c>
      <c r="AB48" s="10">
        <v>11.071849234393405</v>
      </c>
      <c r="AC48" s="10">
        <v>12.212817412333736</v>
      </c>
    </row>
    <row r="49" spans="1:29" x14ac:dyDescent="0.25">
      <c r="A49" s="2" t="s">
        <v>28</v>
      </c>
      <c r="B49" s="1" t="s">
        <v>29</v>
      </c>
      <c r="C49" s="10">
        <v>15.748712845584736</v>
      </c>
      <c r="D49" s="10">
        <v>17.862852698440133</v>
      </c>
      <c r="E49" s="10">
        <v>13.629077676211931</v>
      </c>
      <c r="F49" s="10">
        <v>15.74940812238208</v>
      </c>
      <c r="G49" s="10">
        <v>17.120422690247302</v>
      </c>
      <c r="H49" s="10">
        <v>14.398322244720857</v>
      </c>
      <c r="I49" s="10">
        <v>15.747695913909753</v>
      </c>
      <c r="J49" s="10">
        <v>18.926019335855401</v>
      </c>
      <c r="K49" s="10">
        <v>12.479740680713128</v>
      </c>
      <c r="L49" s="10">
        <v>11.823187178172576</v>
      </c>
      <c r="M49" s="10">
        <v>12.596366259411207</v>
      </c>
      <c r="N49" s="10">
        <v>11.067019400352732</v>
      </c>
      <c r="O49" s="10">
        <v>13.238788518839813</v>
      </c>
      <c r="P49" s="10">
        <v>13.820954106280192</v>
      </c>
      <c r="Q49" s="10">
        <v>12.657369016208067</v>
      </c>
      <c r="R49" s="10">
        <v>9.777632439502943</v>
      </c>
      <c r="S49" s="10">
        <v>10.78025299451472</v>
      </c>
      <c r="T49" s="10">
        <v>8.8263409453000534</v>
      </c>
      <c r="U49" s="10">
        <v>14.125385104406083</v>
      </c>
      <c r="V49" s="10">
        <v>15.027847128864989</v>
      </c>
      <c r="W49" s="10">
        <v>13.188839063278525</v>
      </c>
      <c r="X49" s="10">
        <v>14.737967914438503</v>
      </c>
      <c r="Y49" s="10">
        <v>14.929648664588424</v>
      </c>
      <c r="Z49" s="10">
        <v>14.540239874847906</v>
      </c>
      <c r="AA49" s="10">
        <v>13.308223477715003</v>
      </c>
      <c r="AB49" s="10">
        <v>15.15794173456859</v>
      </c>
      <c r="AC49" s="10">
        <v>11.373190098085008</v>
      </c>
    </row>
    <row r="50" spans="1:29" x14ac:dyDescent="0.25">
      <c r="A50" s="2" t="s">
        <v>30</v>
      </c>
      <c r="B50" s="1" t="s">
        <v>31</v>
      </c>
      <c r="C50" s="10">
        <v>20.458934976547411</v>
      </c>
      <c r="D50" s="10">
        <v>19.928499674998523</v>
      </c>
      <c r="E50" s="10">
        <v>21.030835881753312</v>
      </c>
      <c r="F50" s="10">
        <v>23.001359052001622</v>
      </c>
      <c r="G50" s="10">
        <v>22.789721119174768</v>
      </c>
      <c r="H50" s="10">
        <v>23.232827476038338</v>
      </c>
      <c r="I50" s="10">
        <v>15.881873202558269</v>
      </c>
      <c r="J50" s="10">
        <v>14.677054536315657</v>
      </c>
      <c r="K50" s="10">
        <v>17.14788732394366</v>
      </c>
      <c r="L50" s="10">
        <v>16.217498709020113</v>
      </c>
      <c r="M50" s="10">
        <v>17.170599463332319</v>
      </c>
      <c r="N50" s="10">
        <v>15.24702833643175</v>
      </c>
      <c r="O50" s="10">
        <v>19.035422717189967</v>
      </c>
      <c r="P50" s="10">
        <v>20.315921904850658</v>
      </c>
      <c r="Q50" s="10">
        <v>17.801329261720856</v>
      </c>
      <c r="R50" s="10">
        <v>11.804312012033522</v>
      </c>
      <c r="S50" s="10">
        <v>12.574891067538127</v>
      </c>
      <c r="T50" s="10">
        <v>10.949070575789632</v>
      </c>
      <c r="U50" s="10">
        <v>17.581020101189662</v>
      </c>
      <c r="V50" s="10">
        <v>18.329823424590959</v>
      </c>
      <c r="W50" s="10">
        <v>16.812590047655991</v>
      </c>
      <c r="X50" s="10">
        <v>20.530169617202706</v>
      </c>
      <c r="Y50" s="10">
        <v>20.697855215621715</v>
      </c>
      <c r="Z50" s="10">
        <v>20.357931326036919</v>
      </c>
      <c r="AA50" s="10">
        <v>13.334890238206446</v>
      </c>
      <c r="AB50" s="10">
        <v>14.91661723024191</v>
      </c>
      <c r="AC50" s="10">
        <v>11.713841788826588</v>
      </c>
    </row>
    <row r="51" spans="1:29" x14ac:dyDescent="0.25">
      <c r="A51" s="2" t="s">
        <v>98</v>
      </c>
      <c r="B51" s="1" t="s">
        <v>99</v>
      </c>
      <c r="C51" s="10">
        <v>21.782178217821784</v>
      </c>
      <c r="D51" s="10">
        <v>20.754716981132077</v>
      </c>
      <c r="E51" s="10">
        <v>22.916666666666664</v>
      </c>
      <c r="F51" s="10">
        <v>28.30188679245283</v>
      </c>
      <c r="G51" s="10">
        <v>24</v>
      </c>
      <c r="H51" s="10">
        <v>32.142857142857146</v>
      </c>
      <c r="I51" s="10">
        <v>14.583333333333334</v>
      </c>
      <c r="J51" s="10">
        <v>17.857142857142858</v>
      </c>
      <c r="K51" s="10">
        <v>10</v>
      </c>
      <c r="L51" s="10">
        <v>16.346153846153847</v>
      </c>
      <c r="M51" s="10">
        <v>15.686274509803921</v>
      </c>
      <c r="N51" s="10">
        <v>16.981132075471699</v>
      </c>
      <c r="O51" s="10">
        <v>18.055555555555554</v>
      </c>
      <c r="P51" s="10">
        <v>20.588235294117645</v>
      </c>
      <c r="Q51" s="10">
        <v>15.789473684210526</v>
      </c>
      <c r="R51" s="10">
        <v>12.5</v>
      </c>
      <c r="S51" s="10">
        <v>5.8823529411764701</v>
      </c>
      <c r="T51" s="10">
        <v>20</v>
      </c>
      <c r="U51" s="10">
        <v>15.294117647058824</v>
      </c>
      <c r="V51" s="10">
        <v>18.181818181818183</v>
      </c>
      <c r="W51" s="10">
        <v>12.195121951219512</v>
      </c>
      <c r="X51" s="10">
        <v>15.555555555555555</v>
      </c>
      <c r="Y51" s="10">
        <v>22.222222222222221</v>
      </c>
      <c r="Z51" s="10">
        <v>5.5555555555555554</v>
      </c>
      <c r="AA51" s="10">
        <v>15</v>
      </c>
      <c r="AB51" s="10">
        <v>11.764705882352942</v>
      </c>
      <c r="AC51" s="10">
        <v>17.391304347826086</v>
      </c>
    </row>
    <row r="52" spans="1:29" x14ac:dyDescent="0.25">
      <c r="A52" s="2" t="s">
        <v>100</v>
      </c>
      <c r="B52" s="1" t="s">
        <v>101</v>
      </c>
      <c r="C52" s="10">
        <v>22.982885085574573</v>
      </c>
      <c r="D52" s="10">
        <v>26.477541371158392</v>
      </c>
      <c r="E52" s="10">
        <v>19.240506329113924</v>
      </c>
      <c r="F52" s="10">
        <v>20.74688796680498</v>
      </c>
      <c r="G52" s="10">
        <v>21.370967741935484</v>
      </c>
      <c r="H52" s="10">
        <v>20.085470085470085</v>
      </c>
      <c r="I52" s="10">
        <v>26.190476190476193</v>
      </c>
      <c r="J52" s="10">
        <v>33.714285714285715</v>
      </c>
      <c r="K52" s="10">
        <v>18.012422360248447</v>
      </c>
      <c r="L52" s="10">
        <v>14.571428571428571</v>
      </c>
      <c r="M52" s="10">
        <v>15.817694369973189</v>
      </c>
      <c r="N52" s="10">
        <v>13.149847094801222</v>
      </c>
      <c r="O52" s="10">
        <v>12.850467289719624</v>
      </c>
      <c r="P52" s="10">
        <v>12.017167381974248</v>
      </c>
      <c r="Q52" s="10">
        <v>13.846153846153847</v>
      </c>
      <c r="R52" s="10">
        <v>17.27941176470588</v>
      </c>
      <c r="S52" s="10">
        <v>22.142857142857142</v>
      </c>
      <c r="T52" s="10">
        <v>12.121212121212121</v>
      </c>
      <c r="U52" s="10">
        <v>14.23785594639866</v>
      </c>
      <c r="V52" s="10">
        <v>16.25</v>
      </c>
      <c r="W52" s="10">
        <v>11.913357400722022</v>
      </c>
      <c r="X52" s="10">
        <v>13.764044943820224</v>
      </c>
      <c r="Y52" s="10">
        <v>14.285714285714286</v>
      </c>
      <c r="Z52" s="10">
        <v>13.125</v>
      </c>
      <c r="AA52" s="10">
        <v>14.937759336099585</v>
      </c>
      <c r="AB52" s="10">
        <v>19.35483870967742</v>
      </c>
      <c r="AC52" s="10">
        <v>10.256410256410257</v>
      </c>
    </row>
    <row r="53" spans="1:29" x14ac:dyDescent="0.25">
      <c r="A53" s="2" t="s">
        <v>102</v>
      </c>
      <c r="B53" s="1" t="s">
        <v>103</v>
      </c>
      <c r="C53" s="10">
        <v>15.841584158415841</v>
      </c>
      <c r="D53" s="10">
        <v>13.043478260869565</v>
      </c>
      <c r="E53" s="10">
        <v>18.181818181818183</v>
      </c>
      <c r="F53" s="10">
        <v>15</v>
      </c>
      <c r="G53" s="10">
        <v>10</v>
      </c>
      <c r="H53" s="10">
        <v>20</v>
      </c>
      <c r="I53" s="10">
        <v>17.073170731707318</v>
      </c>
      <c r="J53" s="10">
        <v>18.75</v>
      </c>
      <c r="K53" s="10">
        <v>16</v>
      </c>
      <c r="L53" s="10">
        <v>8.8607594936708853</v>
      </c>
      <c r="M53" s="10">
        <v>9.375</v>
      </c>
      <c r="N53" s="10">
        <v>8.5106382978723403</v>
      </c>
      <c r="O53" s="10">
        <v>8.3333333333333321</v>
      </c>
      <c r="P53" s="10">
        <v>5.8823529411764701</v>
      </c>
      <c r="Q53" s="10">
        <v>9.67741935483871</v>
      </c>
      <c r="R53" s="10">
        <v>9.67741935483871</v>
      </c>
      <c r="S53" s="10">
        <v>13.333333333333334</v>
      </c>
      <c r="T53" s="10">
        <v>6.25</v>
      </c>
      <c r="U53" s="10">
        <v>15.789473684210526</v>
      </c>
      <c r="V53" s="10">
        <v>24.324324324324323</v>
      </c>
      <c r="W53" s="10">
        <v>10.344827586206897</v>
      </c>
      <c r="X53" s="10">
        <v>20.338983050847457</v>
      </c>
      <c r="Y53" s="10">
        <v>30.434782608695652</v>
      </c>
      <c r="Z53" s="10">
        <v>13.888888888888889</v>
      </c>
      <c r="AA53" s="10">
        <v>8.3333333333333339</v>
      </c>
      <c r="AB53" s="10">
        <v>14.285714285714286</v>
      </c>
      <c r="AC53" s="10">
        <v>4.5454545454545459</v>
      </c>
    </row>
    <row r="54" spans="1:29" x14ac:dyDescent="0.25">
      <c r="A54" s="2" t="s">
        <v>104</v>
      </c>
      <c r="B54" s="1" t="s">
        <v>105</v>
      </c>
      <c r="C54" s="10">
        <v>14.722675367047309</v>
      </c>
      <c r="D54" s="10">
        <v>13.622047244094487</v>
      </c>
      <c r="E54" s="10">
        <v>15.905245346869712</v>
      </c>
      <c r="F54" s="10">
        <v>16.461748633879779</v>
      </c>
      <c r="G54" s="10">
        <v>14.743589743589745</v>
      </c>
      <c r="H54" s="10">
        <v>18.421052631578945</v>
      </c>
      <c r="I54" s="10">
        <v>12.145748987854251</v>
      </c>
      <c r="J54" s="10">
        <v>11.836734693877551</v>
      </c>
      <c r="K54" s="10">
        <v>12.449799196787147</v>
      </c>
      <c r="L54" s="10">
        <v>15.313582146979607</v>
      </c>
      <c r="M54" s="10">
        <v>16.7531504818384</v>
      </c>
      <c r="N54" s="10">
        <v>13.76</v>
      </c>
      <c r="O54" s="10">
        <v>15.24390243902439</v>
      </c>
      <c r="P54" s="10">
        <v>17.026683608640404</v>
      </c>
      <c r="Q54" s="10">
        <v>13.20754716981132</v>
      </c>
      <c r="R54" s="10">
        <v>15.405164737310775</v>
      </c>
      <c r="S54" s="10">
        <v>16.370106761565836</v>
      </c>
      <c r="T54" s="10">
        <v>14.438502673796791</v>
      </c>
      <c r="U54" s="10">
        <v>14.744145706851691</v>
      </c>
      <c r="V54" s="10">
        <v>15.901360544217686</v>
      </c>
      <c r="W54" s="10">
        <v>13.539823008849558</v>
      </c>
      <c r="X54" s="10">
        <v>14.601769911504425</v>
      </c>
      <c r="Y54" s="10">
        <v>15.372907153729072</v>
      </c>
      <c r="Z54" s="10">
        <v>13.876967095851215</v>
      </c>
      <c r="AA54" s="10">
        <v>14.947368421052632</v>
      </c>
      <c r="AB54" s="10">
        <v>16.570327552986512</v>
      </c>
      <c r="AC54" s="10">
        <v>12.993039443155453</v>
      </c>
    </row>
    <row r="55" spans="1:29" x14ac:dyDescent="0.25">
      <c r="A55" s="2" t="s">
        <v>32</v>
      </c>
      <c r="B55" s="1" t="s">
        <v>33</v>
      </c>
      <c r="C55" s="10">
        <v>16.938405797101449</v>
      </c>
      <c r="D55" s="10">
        <v>18.214936247723131</v>
      </c>
      <c r="E55" s="10">
        <v>15.675675675675677</v>
      </c>
      <c r="F55" s="10">
        <v>17.91483113069016</v>
      </c>
      <c r="G55" s="10">
        <v>19.318181818181817</v>
      </c>
      <c r="H55" s="10">
        <v>16.413373860182372</v>
      </c>
      <c r="I55" s="10">
        <v>15.366430260047281</v>
      </c>
      <c r="J55" s="10">
        <v>16.243654822335024</v>
      </c>
      <c r="K55" s="10">
        <v>14.601769911504425</v>
      </c>
      <c r="L55" s="10">
        <v>15.699886866193561</v>
      </c>
      <c r="M55" s="10">
        <v>16.792842395044737</v>
      </c>
      <c r="N55" s="10">
        <v>14.50134770889488</v>
      </c>
      <c r="O55" s="10">
        <v>17.545919651094525</v>
      </c>
      <c r="P55" s="10">
        <v>18.469271931246958</v>
      </c>
      <c r="Q55" s="10">
        <v>16.556636553161919</v>
      </c>
      <c r="R55" s="10">
        <v>12.774159244982055</v>
      </c>
      <c r="S55" s="10">
        <v>14.21078921078921</v>
      </c>
      <c r="T55" s="10">
        <v>11.139528275078147</v>
      </c>
      <c r="U55" s="10">
        <v>17.231430672625446</v>
      </c>
      <c r="V55" s="10">
        <v>18.324022346368714</v>
      </c>
      <c r="W55" s="10">
        <v>16.110920132920821</v>
      </c>
      <c r="X55" s="10">
        <v>17.620093591825039</v>
      </c>
      <c r="Y55" s="10">
        <v>17.704794261985654</v>
      </c>
      <c r="Z55" s="10">
        <v>17.533346220761647</v>
      </c>
      <c r="AA55" s="10">
        <v>16.666666666666668</v>
      </c>
      <c r="AB55" s="10">
        <v>19.222343921139103</v>
      </c>
      <c r="AC55" s="10">
        <v>14.040517726505346</v>
      </c>
    </row>
    <row r="56" spans="1:29" x14ac:dyDescent="0.25">
      <c r="A56" s="2" t="s">
        <v>106</v>
      </c>
      <c r="B56" s="1" t="s">
        <v>107</v>
      </c>
      <c r="C56" s="10">
        <v>22.974358974358974</v>
      </c>
      <c r="D56" s="10">
        <v>22.727272727272727</v>
      </c>
      <c r="E56" s="10">
        <v>23.240938166311302</v>
      </c>
      <c r="F56" s="10">
        <v>19.704433497536947</v>
      </c>
      <c r="G56" s="10">
        <v>18.495297805642632</v>
      </c>
      <c r="H56" s="10">
        <v>21.03448275862069</v>
      </c>
      <c r="I56" s="10">
        <v>28.415300546448087</v>
      </c>
      <c r="J56" s="10">
        <v>29.946524064171122</v>
      </c>
      <c r="K56" s="10">
        <v>26.815642458100559</v>
      </c>
      <c r="L56" s="10">
        <v>16.440217391304348</v>
      </c>
      <c r="M56" s="10">
        <v>16.103896103896105</v>
      </c>
      <c r="N56" s="10">
        <v>16.809116809116809</v>
      </c>
      <c r="O56" s="10">
        <v>15.50925925925926</v>
      </c>
      <c r="P56" s="10">
        <v>13.478260869565217</v>
      </c>
      <c r="Q56" s="10">
        <v>17.82178217821782</v>
      </c>
      <c r="R56" s="10">
        <v>17.763157894736842</v>
      </c>
      <c r="S56" s="10">
        <v>20</v>
      </c>
      <c r="T56" s="10">
        <v>15.436241610738255</v>
      </c>
      <c r="U56" s="10">
        <v>21.826809015421116</v>
      </c>
      <c r="V56" s="10">
        <v>22.790697674418606</v>
      </c>
      <c r="W56" s="10">
        <v>20.82324455205811</v>
      </c>
      <c r="X56" s="10">
        <v>18.163672654690618</v>
      </c>
      <c r="Y56" s="10">
        <v>18.595041322314049</v>
      </c>
      <c r="Z56" s="10">
        <v>17.760617760617759</v>
      </c>
      <c r="AA56" s="10">
        <v>27.192982456140349</v>
      </c>
      <c r="AB56" s="10">
        <v>28.191489361702128</v>
      </c>
      <c r="AC56" s="10">
        <v>25.974025974025974</v>
      </c>
    </row>
    <row r="57" spans="1:29" x14ac:dyDescent="0.25">
      <c r="A57" s="2" t="s">
        <v>108</v>
      </c>
      <c r="B57" s="1" t="s">
        <v>109</v>
      </c>
      <c r="C57" s="10">
        <v>15.748031496062993</v>
      </c>
      <c r="D57" s="10">
        <v>16.08040201005025</v>
      </c>
      <c r="E57" s="10">
        <v>15.384615384615385</v>
      </c>
      <c r="F57" s="10">
        <v>16.990291262135923</v>
      </c>
      <c r="G57" s="10">
        <v>14.285714285714285</v>
      </c>
      <c r="H57" s="10">
        <v>19.801980198019802</v>
      </c>
      <c r="I57" s="10">
        <v>14.285714285714285</v>
      </c>
      <c r="J57" s="10">
        <v>18.085106382978726</v>
      </c>
      <c r="K57" s="10">
        <v>9.8765432098765427</v>
      </c>
      <c r="L57" s="10">
        <v>15.384615384615385</v>
      </c>
      <c r="M57" s="10">
        <v>19.108280254777071</v>
      </c>
      <c r="N57" s="10">
        <v>11.612903225806452</v>
      </c>
      <c r="O57" s="10">
        <v>15.816326530612246</v>
      </c>
      <c r="P57" s="10">
        <v>19.047619047619047</v>
      </c>
      <c r="Q57" s="10">
        <v>12.087912087912088</v>
      </c>
      <c r="R57" s="10">
        <v>14.655172413793101</v>
      </c>
      <c r="S57" s="10">
        <v>19.230769230769234</v>
      </c>
      <c r="T57" s="10">
        <v>10.9375</v>
      </c>
      <c r="U57" s="10">
        <v>22.049689440993788</v>
      </c>
      <c r="V57" s="10">
        <v>27.485380116959064</v>
      </c>
      <c r="W57" s="10">
        <v>15.894039735099337</v>
      </c>
      <c r="X57" s="10">
        <v>23.036649214659686</v>
      </c>
      <c r="Y57" s="10">
        <v>25.252525252525253</v>
      </c>
      <c r="Z57" s="10">
        <v>20.652173913043477</v>
      </c>
      <c r="AA57" s="10">
        <v>20.610687022900763</v>
      </c>
      <c r="AB57" s="10">
        <v>30.555555555555557</v>
      </c>
      <c r="AC57" s="10">
        <v>8.4745762711864412</v>
      </c>
    </row>
    <row r="58" spans="1:29" x14ac:dyDescent="0.25">
      <c r="A58" s="2" t="s">
        <v>110</v>
      </c>
      <c r="B58" s="1" t="s">
        <v>111</v>
      </c>
      <c r="C58" s="10">
        <v>17.893217893217894</v>
      </c>
      <c r="D58" s="10">
        <v>19.72972972972973</v>
      </c>
      <c r="E58" s="10">
        <v>15.789473684210526</v>
      </c>
      <c r="F58" s="10">
        <v>18.780487804878049</v>
      </c>
      <c r="G58" s="10">
        <v>18.181818181818183</v>
      </c>
      <c r="H58" s="10">
        <v>19.402985074626866</v>
      </c>
      <c r="I58" s="10">
        <v>16.607773851590103</v>
      </c>
      <c r="J58" s="10">
        <v>21.739130434782609</v>
      </c>
      <c r="K58" s="10">
        <v>9.8360655737704921</v>
      </c>
      <c r="L58" s="10">
        <v>14.913544668587896</v>
      </c>
      <c r="M58" s="10">
        <v>17.265193370165747</v>
      </c>
      <c r="N58" s="10">
        <v>12.349397590361445</v>
      </c>
      <c r="O58" s="10">
        <v>16.087516087516089</v>
      </c>
      <c r="P58" s="10">
        <v>17.804878048780488</v>
      </c>
      <c r="Q58" s="10">
        <v>14.168937329700274</v>
      </c>
      <c r="R58" s="10">
        <v>13.420621931260229</v>
      </c>
      <c r="S58" s="10">
        <v>16.560509554140125</v>
      </c>
      <c r="T58" s="10">
        <v>10.1010101010101</v>
      </c>
      <c r="U58" s="10">
        <v>20.963855421686748</v>
      </c>
      <c r="V58" s="10">
        <v>20.787401574803148</v>
      </c>
      <c r="W58" s="10">
        <v>21.147540983606557</v>
      </c>
      <c r="X58" s="10">
        <v>20.533333333333335</v>
      </c>
      <c r="Y58" s="10">
        <v>19.685039370078741</v>
      </c>
      <c r="Z58" s="10">
        <v>21.409214092140921</v>
      </c>
      <c r="AA58" s="10">
        <v>21.616161616161616</v>
      </c>
      <c r="AB58" s="10">
        <v>22.440944881889763</v>
      </c>
      <c r="AC58" s="10">
        <v>20.74688796680498</v>
      </c>
    </row>
    <row r="59" spans="1:29" x14ac:dyDescent="0.25">
      <c r="A59" s="2" t="s">
        <v>112</v>
      </c>
      <c r="B59" s="1" t="s">
        <v>113</v>
      </c>
      <c r="C59" s="10">
        <v>15.364916773367476</v>
      </c>
      <c r="D59" s="10">
        <v>15.649867374005305</v>
      </c>
      <c r="E59" s="10">
        <v>15.099009900990099</v>
      </c>
      <c r="F59" s="10">
        <v>16.913319238900634</v>
      </c>
      <c r="G59" s="10">
        <v>17.699115044247787</v>
      </c>
      <c r="H59" s="10">
        <v>16.194331983805668</v>
      </c>
      <c r="I59" s="10">
        <v>12.987012987012985</v>
      </c>
      <c r="J59" s="10">
        <v>12.582781456953644</v>
      </c>
      <c r="K59" s="10">
        <v>13.375796178343949</v>
      </c>
      <c r="L59" s="10">
        <v>14.51505016722408</v>
      </c>
      <c r="M59" s="10">
        <v>14.634146341463413</v>
      </c>
      <c r="N59" s="10">
        <v>14.385474860335195</v>
      </c>
      <c r="O59" s="10">
        <v>16.094674556213018</v>
      </c>
      <c r="P59" s="10">
        <v>15.250544662309368</v>
      </c>
      <c r="Q59" s="10">
        <v>17.098445595854923</v>
      </c>
      <c r="R59" s="10">
        <v>12.461538461538462</v>
      </c>
      <c r="S59" s="10">
        <v>13.750000000000002</v>
      </c>
      <c r="T59" s="10">
        <v>11.212121212121213</v>
      </c>
      <c r="U59" s="10">
        <v>12.47987117552335</v>
      </c>
      <c r="V59" s="10">
        <v>13.893129770992367</v>
      </c>
      <c r="W59" s="10">
        <v>10.90289608177172</v>
      </c>
      <c r="X59" s="10">
        <v>11.862068965517242</v>
      </c>
      <c r="Y59" s="10">
        <v>12.853470437017995</v>
      </c>
      <c r="Z59" s="10">
        <v>10.714285714285714</v>
      </c>
      <c r="AA59" s="10">
        <v>13.346228239845262</v>
      </c>
      <c r="AB59" s="10">
        <v>15.413533834586467</v>
      </c>
      <c r="AC59" s="10">
        <v>11.155378486055778</v>
      </c>
    </row>
    <row r="60" spans="1:29" x14ac:dyDescent="0.25">
      <c r="A60" s="2" t="s">
        <v>114</v>
      </c>
      <c r="B60" s="1" t="s">
        <v>115</v>
      </c>
      <c r="C60" s="10">
        <v>66.787003610108314</v>
      </c>
      <c r="D60" s="10">
        <v>80.717488789237663</v>
      </c>
      <c r="E60" s="10">
        <v>9.2592592592592595</v>
      </c>
      <c r="F60" s="10">
        <v>7.2727272727272725</v>
      </c>
      <c r="G60" s="10">
        <v>0</v>
      </c>
      <c r="H60" s="10">
        <v>11.76470588235294</v>
      </c>
      <c r="I60" s="10">
        <v>81.531531531531527</v>
      </c>
      <c r="J60" s="10">
        <v>89.10891089108911</v>
      </c>
      <c r="K60" s="10">
        <v>5</v>
      </c>
      <c r="L60" s="10">
        <v>11.76470588235294</v>
      </c>
      <c r="M60" s="10">
        <v>15.714285714285714</v>
      </c>
      <c r="N60" s="10">
        <v>6.1224489795918364</v>
      </c>
      <c r="O60" s="10">
        <v>11.111111111111111</v>
      </c>
      <c r="P60" s="10">
        <v>17.021276595744681</v>
      </c>
      <c r="Q60" s="10">
        <v>0</v>
      </c>
      <c r="R60" s="10">
        <v>12.76595744680851</v>
      </c>
      <c r="S60" s="10">
        <v>13.043478260869565</v>
      </c>
      <c r="T60" s="10">
        <v>12.5</v>
      </c>
      <c r="U60" s="10">
        <v>3.5294117647058822</v>
      </c>
      <c r="V60" s="10">
        <v>5.5555555555555554</v>
      </c>
      <c r="W60" s="10">
        <v>0</v>
      </c>
      <c r="X60" s="10">
        <v>3.3333333333333335</v>
      </c>
      <c r="Y60" s="10">
        <v>4.7619047619047619</v>
      </c>
      <c r="Z60" s="10">
        <v>0</v>
      </c>
      <c r="AA60" s="10">
        <v>4</v>
      </c>
      <c r="AB60" s="10">
        <v>8.3333333333333339</v>
      </c>
      <c r="AC60" s="10">
        <v>0</v>
      </c>
    </row>
    <row r="61" spans="1:29" x14ac:dyDescent="0.25">
      <c r="A61" s="2" t="s">
        <v>116</v>
      </c>
      <c r="B61" s="1" t="s">
        <v>117</v>
      </c>
      <c r="C61" s="10">
        <v>21.428571428571427</v>
      </c>
      <c r="D61" s="10">
        <v>22</v>
      </c>
      <c r="E61" s="10">
        <v>20.967741935483872</v>
      </c>
      <c r="F61" s="10">
        <v>19.402985074626866</v>
      </c>
      <c r="G61" s="10">
        <v>11.111111111111111</v>
      </c>
      <c r="H61" s="10">
        <v>25</v>
      </c>
      <c r="I61" s="10">
        <v>24.444444444444443</v>
      </c>
      <c r="J61" s="10">
        <v>34.782608695652172</v>
      </c>
      <c r="K61" s="10">
        <v>13.636363636363635</v>
      </c>
      <c r="L61" s="10">
        <v>19.718309859154928</v>
      </c>
      <c r="M61" s="10">
        <v>17.910447761194028</v>
      </c>
      <c r="N61" s="10">
        <v>21.333333333333336</v>
      </c>
      <c r="O61" s="10">
        <v>20.792079207920793</v>
      </c>
      <c r="P61" s="10">
        <v>20</v>
      </c>
      <c r="Q61" s="10">
        <v>21.428571428571427</v>
      </c>
      <c r="R61" s="10">
        <v>17.073170731707318</v>
      </c>
      <c r="S61" s="10">
        <v>13.636363636363635</v>
      </c>
      <c r="T61" s="10">
        <v>21.052631578947366</v>
      </c>
      <c r="U61" s="10">
        <v>15.337423312883436</v>
      </c>
      <c r="V61" s="10">
        <v>20.87912087912088</v>
      </c>
      <c r="W61" s="10">
        <v>8.3333333333333339</v>
      </c>
      <c r="X61" s="10">
        <v>14.678899082568808</v>
      </c>
      <c r="Y61" s="10">
        <v>17.460317460317459</v>
      </c>
      <c r="Z61" s="10">
        <v>10.869565217391305</v>
      </c>
      <c r="AA61" s="10">
        <v>16.666666666666668</v>
      </c>
      <c r="AB61" s="10">
        <v>28.571428571428573</v>
      </c>
      <c r="AC61" s="10">
        <v>3.8461538461538463</v>
      </c>
    </row>
    <row r="62" spans="1:29" x14ac:dyDescent="0.25">
      <c r="A62" s="2" t="s">
        <v>34</v>
      </c>
      <c r="B62" s="1" t="s">
        <v>35</v>
      </c>
      <c r="C62" s="10">
        <v>22.47747917530436</v>
      </c>
      <c r="D62" s="10">
        <v>22.937784304595439</v>
      </c>
      <c r="E62" s="10">
        <v>21.966352463906453</v>
      </c>
      <c r="F62" s="10">
        <v>23.985901558248827</v>
      </c>
      <c r="G62" s="10">
        <v>24.39526808310282</v>
      </c>
      <c r="H62" s="10">
        <v>23.532860027356218</v>
      </c>
      <c r="I62" s="10">
        <v>20.122598706438847</v>
      </c>
      <c r="J62" s="10">
        <v>20.671669106881403</v>
      </c>
      <c r="K62" s="10">
        <v>19.509703779366699</v>
      </c>
      <c r="L62" s="10">
        <v>19.096274897911876</v>
      </c>
      <c r="M62" s="10">
        <v>19.274182026003714</v>
      </c>
      <c r="N62" s="10">
        <v>18.918918918918919</v>
      </c>
      <c r="O62" s="10">
        <v>19.603589682634016</v>
      </c>
      <c r="P62" s="10">
        <v>19.495359628770302</v>
      </c>
      <c r="Q62" s="10">
        <v>19.717280038995856</v>
      </c>
      <c r="R62" s="10">
        <v>18.335042582601329</v>
      </c>
      <c r="S62" s="10">
        <v>18.919672740795836</v>
      </c>
      <c r="T62" s="10">
        <v>17.796247108216949</v>
      </c>
      <c r="U62" s="10">
        <v>20.881648481161843</v>
      </c>
      <c r="V62" s="10">
        <v>21.591757503359712</v>
      </c>
      <c r="W62" s="10">
        <v>20.144860175071656</v>
      </c>
      <c r="X62" s="10">
        <v>22.536073177016235</v>
      </c>
      <c r="Y62" s="10">
        <v>22.70764541529083</v>
      </c>
      <c r="Z62" s="10">
        <v>22.359477124183005</v>
      </c>
      <c r="AA62" s="10">
        <v>18.49893311067817</v>
      </c>
      <c r="AB62" s="10">
        <v>20</v>
      </c>
      <c r="AC62" s="10">
        <v>16.923369461874881</v>
      </c>
    </row>
    <row r="63" spans="1:29" x14ac:dyDescent="0.25">
      <c r="A63" s="2" t="s">
        <v>118</v>
      </c>
      <c r="B63" s="1" t="s">
        <v>119</v>
      </c>
      <c r="C63" s="10">
        <v>32.771929824561404</v>
      </c>
      <c r="D63" s="10">
        <v>31.680440771349861</v>
      </c>
      <c r="E63" s="10">
        <v>33.905579399141637</v>
      </c>
      <c r="F63" s="10">
        <v>31.619256017505471</v>
      </c>
      <c r="G63" s="10">
        <v>30.567226890756306</v>
      </c>
      <c r="H63" s="10">
        <v>32.762557077625573</v>
      </c>
      <c r="I63" s="10">
        <v>34.833659491193735</v>
      </c>
      <c r="J63" s="10">
        <v>33.800000000000004</v>
      </c>
      <c r="K63" s="10">
        <v>35.82375478927203</v>
      </c>
      <c r="L63" s="10">
        <v>29.897588371324744</v>
      </c>
      <c r="M63" s="10">
        <v>31.806451612903224</v>
      </c>
      <c r="N63" s="10">
        <v>27.894380501015569</v>
      </c>
      <c r="O63" s="10">
        <v>27.467105263157894</v>
      </c>
      <c r="P63" s="10">
        <v>29.956896551724139</v>
      </c>
      <c r="Q63" s="10">
        <v>24.888392857142858</v>
      </c>
      <c r="R63" s="10">
        <v>33.582709891936823</v>
      </c>
      <c r="S63" s="10">
        <v>34.565916398713824</v>
      </c>
      <c r="T63" s="10">
        <v>32.53012048192771</v>
      </c>
      <c r="U63" s="10">
        <v>33.878643664485423</v>
      </c>
      <c r="V63" s="10">
        <v>34.302325581395351</v>
      </c>
      <c r="W63" s="10">
        <v>33.434835566382461</v>
      </c>
      <c r="X63" s="10">
        <v>31.490015360983104</v>
      </c>
      <c r="Y63" s="10">
        <v>31.425702811244982</v>
      </c>
      <c r="Z63" s="10">
        <v>31.556948798328108</v>
      </c>
      <c r="AA63" s="10">
        <v>37.189496096522355</v>
      </c>
      <c r="AB63" s="10">
        <v>38.259668508287291</v>
      </c>
      <c r="AC63" s="10">
        <v>36.058394160583944</v>
      </c>
    </row>
    <row r="64" spans="1:29" x14ac:dyDescent="0.25">
      <c r="A64" s="2" t="s">
        <v>120</v>
      </c>
      <c r="B64" s="1" t="s">
        <v>121</v>
      </c>
      <c r="C64" s="10">
        <v>11.716621253405995</v>
      </c>
      <c r="D64" s="10">
        <v>11.940298507462686</v>
      </c>
      <c r="E64" s="10">
        <v>11.445783132530121</v>
      </c>
      <c r="F64" s="10">
        <v>14.0625</v>
      </c>
      <c r="G64" s="10">
        <v>15.178571428571427</v>
      </c>
      <c r="H64" s="10">
        <v>12.5</v>
      </c>
      <c r="I64" s="10">
        <v>9.1428571428571423</v>
      </c>
      <c r="J64" s="10">
        <v>7.8651685393258424</v>
      </c>
      <c r="K64" s="10">
        <v>10.465116279069768</v>
      </c>
      <c r="L64" s="10">
        <v>9.9099099099099099</v>
      </c>
      <c r="M64" s="10">
        <v>10.106382978723403</v>
      </c>
      <c r="N64" s="10">
        <v>9.6551724137931032</v>
      </c>
      <c r="O64" s="10">
        <v>11.30952380952381</v>
      </c>
      <c r="P64" s="10">
        <v>9.67741935483871</v>
      </c>
      <c r="Q64" s="10">
        <v>13.333333333333334</v>
      </c>
      <c r="R64" s="10">
        <v>8.4848484848484862</v>
      </c>
      <c r="S64" s="10">
        <v>10.526315789473683</v>
      </c>
      <c r="T64" s="10">
        <v>5.7142857142857144</v>
      </c>
      <c r="U64" s="10">
        <v>20.205479452054796</v>
      </c>
      <c r="V64" s="10">
        <v>21.212121212121211</v>
      </c>
      <c r="W64" s="10">
        <v>18.897637795275589</v>
      </c>
      <c r="X64" s="10">
        <v>22.598870056497177</v>
      </c>
      <c r="Y64" s="10">
        <v>22.222222222222221</v>
      </c>
      <c r="Z64" s="10">
        <v>23.076923076923077</v>
      </c>
      <c r="AA64" s="10">
        <v>16.521739130434781</v>
      </c>
      <c r="AB64" s="10">
        <v>19.696969696969695</v>
      </c>
      <c r="AC64" s="10">
        <v>12.244897959183673</v>
      </c>
    </row>
    <row r="65" spans="1:29" x14ac:dyDescent="0.25">
      <c r="A65" s="2" t="s">
        <v>36</v>
      </c>
      <c r="B65" s="1" t="s">
        <v>37</v>
      </c>
      <c r="C65" s="10">
        <v>17.124542124542124</v>
      </c>
      <c r="D65" s="10">
        <v>18.378378378378379</v>
      </c>
      <c r="E65" s="10">
        <v>15.828677839851025</v>
      </c>
      <c r="F65" s="10">
        <v>17.011995637949838</v>
      </c>
      <c r="G65" s="10">
        <v>17.443609022556391</v>
      </c>
      <c r="H65" s="10">
        <v>16.60802251935257</v>
      </c>
      <c r="I65" s="10">
        <v>17.316017316017316</v>
      </c>
      <c r="J65" s="10">
        <v>19.775280898876403</v>
      </c>
      <c r="K65" s="10">
        <v>14.305364511691884</v>
      </c>
      <c r="L65" s="10">
        <v>13.657056145675265</v>
      </c>
      <c r="M65" s="10">
        <v>14.429109159347552</v>
      </c>
      <c r="N65" s="10">
        <v>12.826282628262826</v>
      </c>
      <c r="O65" s="10">
        <v>13.575317604355716</v>
      </c>
      <c r="P65" s="10">
        <v>15.181753385602281</v>
      </c>
      <c r="Q65" s="10">
        <v>11.908284023668639</v>
      </c>
      <c r="R65" s="10">
        <v>13.778256189451021</v>
      </c>
      <c r="S65" s="10">
        <v>13.360323886639677</v>
      </c>
      <c r="T65" s="10">
        <v>14.25287356321839</v>
      </c>
      <c r="U65" s="10">
        <v>18.309859154929576</v>
      </c>
      <c r="V65" s="10">
        <v>19.223826714801444</v>
      </c>
      <c r="W65" s="10">
        <v>17.35224586288416</v>
      </c>
      <c r="X65" s="10">
        <v>19.590873328088119</v>
      </c>
      <c r="Y65" s="10">
        <v>19.072948328267476</v>
      </c>
      <c r="Z65" s="10">
        <v>20.146818923327896</v>
      </c>
      <c r="AA65" s="10">
        <v>16.489659027389603</v>
      </c>
      <c r="AB65" s="10">
        <v>19.444444444444443</v>
      </c>
      <c r="AC65" s="10">
        <v>13.498312710911136</v>
      </c>
    </row>
    <row r="66" spans="1:29" x14ac:dyDescent="0.25">
      <c r="A66" s="2" t="s">
        <v>122</v>
      </c>
      <c r="B66" s="1" t="s">
        <v>123</v>
      </c>
      <c r="C66" s="10">
        <v>20.648464163822524</v>
      </c>
      <c r="D66" s="10">
        <v>18.439716312056735</v>
      </c>
      <c r="E66" s="10">
        <v>22.697368421052634</v>
      </c>
      <c r="F66" s="10">
        <v>19.251336898395721</v>
      </c>
      <c r="G66" s="10">
        <v>16.86046511627907</v>
      </c>
      <c r="H66" s="10">
        <v>21.287128712871286</v>
      </c>
      <c r="I66" s="10">
        <v>23.113207547169811</v>
      </c>
      <c r="J66" s="10">
        <v>20.909090909090907</v>
      </c>
      <c r="K66" s="10">
        <v>25.490196078431371</v>
      </c>
      <c r="L66" s="10">
        <v>18.09872029250457</v>
      </c>
      <c r="M66" s="10">
        <v>18.146718146718147</v>
      </c>
      <c r="N66" s="10">
        <v>18.055555555555554</v>
      </c>
      <c r="O66" s="10">
        <v>19.075144508670519</v>
      </c>
      <c r="P66" s="10">
        <v>23.456790123456788</v>
      </c>
      <c r="Q66" s="10">
        <v>15.217391304347828</v>
      </c>
      <c r="R66" s="10">
        <v>16.417910447761194</v>
      </c>
      <c r="S66" s="10">
        <v>9.2783505154639183</v>
      </c>
      <c r="T66" s="10">
        <v>23.076923076923077</v>
      </c>
      <c r="U66" s="10">
        <v>23.421588594704684</v>
      </c>
      <c r="V66" s="10">
        <v>26.609442060085836</v>
      </c>
      <c r="W66" s="10">
        <v>20.54263565891473</v>
      </c>
      <c r="X66" s="10">
        <v>22.641509433962263</v>
      </c>
      <c r="Y66" s="10">
        <v>25.161290322580644</v>
      </c>
      <c r="Z66" s="10">
        <v>20.245398773006134</v>
      </c>
      <c r="AA66" s="10">
        <v>24.855491329479769</v>
      </c>
      <c r="AB66" s="10">
        <v>29.487179487179485</v>
      </c>
      <c r="AC66" s="10">
        <v>21.05263157894737</v>
      </c>
    </row>
    <row r="67" spans="1:29" x14ac:dyDescent="0.25">
      <c r="A67" s="2" t="s">
        <v>124</v>
      </c>
      <c r="B67" s="1" t="s">
        <v>125</v>
      </c>
      <c r="C67" s="10">
        <v>22.341696535244925</v>
      </c>
      <c r="D67" s="10">
        <v>22.350230414746544</v>
      </c>
      <c r="E67" s="10">
        <v>22.332506203473944</v>
      </c>
      <c r="F67" s="10">
        <v>19.786096256684495</v>
      </c>
      <c r="G67" s="10">
        <v>17.95774647887324</v>
      </c>
      <c r="H67" s="10">
        <v>21.660649819494584</v>
      </c>
      <c r="I67" s="10">
        <v>27.536231884057973</v>
      </c>
      <c r="J67" s="10">
        <v>30.666666666666664</v>
      </c>
      <c r="K67" s="10">
        <v>23.809523809523807</v>
      </c>
      <c r="L67" s="10">
        <v>15.164835164835164</v>
      </c>
      <c r="M67" s="10">
        <v>15.983606557377051</v>
      </c>
      <c r="N67" s="10">
        <v>14.218009478672986</v>
      </c>
      <c r="O67" s="10">
        <v>12.323943661971832</v>
      </c>
      <c r="P67" s="10">
        <v>13.286713286713287</v>
      </c>
      <c r="Q67" s="10">
        <v>11.347517730496454</v>
      </c>
      <c r="R67" s="10">
        <v>19.883040935672515</v>
      </c>
      <c r="S67" s="10">
        <v>19.801980198019802</v>
      </c>
      <c r="T67" s="10">
        <v>20</v>
      </c>
      <c r="U67" s="10">
        <v>17.437722419928825</v>
      </c>
      <c r="V67" s="10">
        <v>17.518248175182482</v>
      </c>
      <c r="W67" s="10">
        <v>17.361111111111111</v>
      </c>
      <c r="X67" s="10">
        <v>15.360501567398119</v>
      </c>
      <c r="Y67" s="10">
        <v>12.738853503184714</v>
      </c>
      <c r="Z67" s="10">
        <v>17.901234567901234</v>
      </c>
      <c r="AA67" s="10">
        <v>20.164609053497941</v>
      </c>
      <c r="AB67" s="10">
        <v>23.931623931623932</v>
      </c>
      <c r="AC67" s="10">
        <v>16.666666666666668</v>
      </c>
    </row>
    <row r="68" spans="1:29" x14ac:dyDescent="0.25">
      <c r="A68" s="2" t="s">
        <v>126</v>
      </c>
      <c r="B68" s="1" t="s">
        <v>127</v>
      </c>
      <c r="C68" s="10">
        <v>25.092250922509223</v>
      </c>
      <c r="D68" s="10">
        <v>27.142857142857142</v>
      </c>
      <c r="E68" s="10">
        <v>22.900763358778626</v>
      </c>
      <c r="F68" s="10">
        <v>24.69879518072289</v>
      </c>
      <c r="G68" s="10">
        <v>25.581395348837212</v>
      </c>
      <c r="H68" s="10">
        <v>23.75</v>
      </c>
      <c r="I68" s="10">
        <v>25.714285714285712</v>
      </c>
      <c r="J68" s="10">
        <v>29.629629629629626</v>
      </c>
      <c r="K68" s="10">
        <v>21.568627450980394</v>
      </c>
      <c r="L68" s="10">
        <v>17.1875</v>
      </c>
      <c r="M68" s="10">
        <v>16.25</v>
      </c>
      <c r="N68" s="10">
        <v>18.125</v>
      </c>
      <c r="O68" s="10">
        <v>11.981566820276496</v>
      </c>
      <c r="P68" s="10">
        <v>11</v>
      </c>
      <c r="Q68" s="10">
        <v>12.820512820512819</v>
      </c>
      <c r="R68" s="10">
        <v>28.155339805825243</v>
      </c>
      <c r="S68" s="10">
        <v>25</v>
      </c>
      <c r="T68" s="10">
        <v>32.558139534883722</v>
      </c>
      <c r="U68" s="10">
        <v>22.039473684210527</v>
      </c>
      <c r="V68" s="10">
        <v>26.25</v>
      </c>
      <c r="W68" s="10">
        <v>17.361111111111111</v>
      </c>
      <c r="X68" s="10">
        <v>15.422885572139304</v>
      </c>
      <c r="Y68" s="10">
        <v>18.691588785046729</v>
      </c>
      <c r="Z68" s="10">
        <v>11.702127659574469</v>
      </c>
      <c r="AA68" s="10">
        <v>34.95145631067961</v>
      </c>
      <c r="AB68" s="10">
        <v>41.509433962264154</v>
      </c>
      <c r="AC68" s="10">
        <v>28</v>
      </c>
    </row>
    <row r="69" spans="1:29" x14ac:dyDescent="0.25">
      <c r="A69" s="2" t="s">
        <v>128</v>
      </c>
      <c r="B69" s="1" t="s">
        <v>129</v>
      </c>
      <c r="C69" s="10">
        <v>17.82178217821782</v>
      </c>
      <c r="D69" s="10">
        <v>18.633540372670808</v>
      </c>
      <c r="E69" s="10">
        <v>16.901408450704224</v>
      </c>
      <c r="F69" s="10">
        <v>18.333333333333332</v>
      </c>
      <c r="G69" s="10">
        <v>18.478260869565215</v>
      </c>
      <c r="H69" s="10">
        <v>18.181818181818183</v>
      </c>
      <c r="I69" s="10">
        <v>17.073170731707318</v>
      </c>
      <c r="J69" s="10">
        <v>18.840579710144929</v>
      </c>
      <c r="K69" s="10">
        <v>14.814814814814813</v>
      </c>
      <c r="L69" s="10">
        <v>12.460063897763577</v>
      </c>
      <c r="M69" s="10">
        <v>14.285714285714285</v>
      </c>
      <c r="N69" s="10">
        <v>10.144927536231885</v>
      </c>
      <c r="O69" s="10">
        <v>11.917098445595855</v>
      </c>
      <c r="P69" s="10">
        <v>13.888888888888889</v>
      </c>
      <c r="Q69" s="10">
        <v>9.4117647058823533</v>
      </c>
      <c r="R69" s="10">
        <v>13.333333333333334</v>
      </c>
      <c r="S69" s="10">
        <v>14.925373134328357</v>
      </c>
      <c r="T69" s="10">
        <v>11.320754716981133</v>
      </c>
      <c r="U69" s="10">
        <v>12.260536398467433</v>
      </c>
      <c r="V69" s="10">
        <v>11.678832116788321</v>
      </c>
      <c r="W69" s="10">
        <v>12.903225806451612</v>
      </c>
      <c r="X69" s="10">
        <v>13.475177304964539</v>
      </c>
      <c r="Y69" s="10">
        <v>9.3333333333333339</v>
      </c>
      <c r="Z69" s="10">
        <v>18.181818181818183</v>
      </c>
      <c r="AA69" s="10">
        <v>10.833333333333334</v>
      </c>
      <c r="AB69" s="10">
        <v>14.516129032258064</v>
      </c>
      <c r="AC69" s="10">
        <v>6.8965517241379306</v>
      </c>
    </row>
    <row r="70" spans="1:29" x14ac:dyDescent="0.25">
      <c r="A70" s="2" t="s">
        <v>130</v>
      </c>
      <c r="B70" s="1" t="s">
        <v>131</v>
      </c>
      <c r="C70" s="10">
        <v>15.333333333333332</v>
      </c>
      <c r="D70" s="10">
        <v>17.763157894736842</v>
      </c>
      <c r="E70" s="10">
        <v>12.837837837837837</v>
      </c>
      <c r="F70" s="10">
        <v>16.666666666666664</v>
      </c>
      <c r="G70" s="10">
        <v>16</v>
      </c>
      <c r="H70" s="10">
        <v>17.441860465116278</v>
      </c>
      <c r="I70" s="10">
        <v>13.157894736842104</v>
      </c>
      <c r="J70" s="10">
        <v>21.153846153846153</v>
      </c>
      <c r="K70" s="10">
        <v>6.4516129032258061</v>
      </c>
      <c r="L70" s="10">
        <v>8.3333333333333321</v>
      </c>
      <c r="M70" s="10">
        <v>8.9655172413793096</v>
      </c>
      <c r="N70" s="10">
        <v>7.6335877862595423</v>
      </c>
      <c r="O70" s="10">
        <v>11.30952380952381</v>
      </c>
      <c r="P70" s="10">
        <v>12.359550561797752</v>
      </c>
      <c r="Q70" s="10">
        <v>10.126582278481013</v>
      </c>
      <c r="R70" s="10">
        <v>3.7037037037037033</v>
      </c>
      <c r="S70" s="10">
        <v>3.5714285714285712</v>
      </c>
      <c r="T70" s="10">
        <v>3.8461538461538463</v>
      </c>
      <c r="U70" s="10">
        <v>13.061224489795919</v>
      </c>
      <c r="V70" s="10">
        <v>11.71875</v>
      </c>
      <c r="W70" s="10">
        <v>14.52991452991453</v>
      </c>
      <c r="X70" s="10">
        <v>15.748031496062993</v>
      </c>
      <c r="Y70" s="10">
        <v>12.121212121212121</v>
      </c>
      <c r="Z70" s="10">
        <v>19.672131147540984</v>
      </c>
      <c r="AA70" s="10">
        <v>10.169491525423728</v>
      </c>
      <c r="AB70" s="10">
        <v>11.290322580645162</v>
      </c>
      <c r="AC70" s="10">
        <v>8.9285714285714288</v>
      </c>
    </row>
    <row r="71" spans="1:29" x14ac:dyDescent="0.25">
      <c r="A71" s="2" t="s">
        <v>132</v>
      </c>
      <c r="B71" s="1" t="s">
        <v>133</v>
      </c>
      <c r="C71" s="10">
        <v>23.29059829059829</v>
      </c>
      <c r="D71" s="10">
        <v>23.320158102766801</v>
      </c>
      <c r="E71" s="10">
        <v>23.255813953488371</v>
      </c>
      <c r="F71" s="10">
        <v>24.468085106382979</v>
      </c>
      <c r="G71" s="10">
        <v>21.192052980132452</v>
      </c>
      <c r="H71" s="10">
        <v>28.244274809160309</v>
      </c>
      <c r="I71" s="10">
        <v>21.50537634408602</v>
      </c>
      <c r="J71" s="10">
        <v>26.47058823529412</v>
      </c>
      <c r="K71" s="10">
        <v>15.476190476190476</v>
      </c>
      <c r="L71" s="10">
        <v>22.113022113022112</v>
      </c>
      <c r="M71" s="10">
        <v>24.782608695652176</v>
      </c>
      <c r="N71" s="10">
        <v>18.64406779661017</v>
      </c>
      <c r="O71" s="10">
        <v>19.246861924686193</v>
      </c>
      <c r="P71" s="10">
        <v>19.047619047619047</v>
      </c>
      <c r="Q71" s="10">
        <v>19.469026548672566</v>
      </c>
      <c r="R71" s="10">
        <v>26.190476190476193</v>
      </c>
      <c r="S71" s="10">
        <v>31.73076923076923</v>
      </c>
      <c r="T71" s="10">
        <v>17.1875</v>
      </c>
      <c r="U71" s="10">
        <v>23.099415204678362</v>
      </c>
      <c r="V71" s="10">
        <v>21.50537634408602</v>
      </c>
      <c r="W71" s="10">
        <v>25</v>
      </c>
      <c r="X71" s="10">
        <v>22.705314009661837</v>
      </c>
      <c r="Y71" s="10">
        <v>17.699115044247787</v>
      </c>
      <c r="Z71" s="10">
        <v>28.723404255319149</v>
      </c>
      <c r="AA71" s="10">
        <v>23.703703703703702</v>
      </c>
      <c r="AB71" s="10">
        <v>27.397260273972602</v>
      </c>
      <c r="AC71" s="10">
        <v>19.35483870967742</v>
      </c>
    </row>
    <row r="72" spans="1:29" x14ac:dyDescent="0.25">
      <c r="A72" s="2" t="s">
        <v>134</v>
      </c>
      <c r="B72" s="1" t="s">
        <v>135</v>
      </c>
      <c r="C72" s="10">
        <v>17.670682730923694</v>
      </c>
      <c r="D72" s="10">
        <v>13.83399209486166</v>
      </c>
      <c r="E72" s="10">
        <v>21.632653061224492</v>
      </c>
      <c r="F72" s="10">
        <v>15.333333333333332</v>
      </c>
      <c r="G72" s="10">
        <v>12.987012987012985</v>
      </c>
      <c r="H72" s="10">
        <v>17.80821917808219</v>
      </c>
      <c r="I72" s="10">
        <v>21.212121212121211</v>
      </c>
      <c r="J72" s="10">
        <v>15.151515151515152</v>
      </c>
      <c r="K72" s="10">
        <v>27.27272727272727</v>
      </c>
      <c r="L72" s="10">
        <v>13.003095975232199</v>
      </c>
      <c r="M72" s="10">
        <v>17.543859649122805</v>
      </c>
      <c r="N72" s="10">
        <v>7.8947368421052628</v>
      </c>
      <c r="O72" s="10">
        <v>10.152284263959391</v>
      </c>
      <c r="P72" s="10">
        <v>14.000000000000002</v>
      </c>
      <c r="Q72" s="10">
        <v>6.1855670103092786</v>
      </c>
      <c r="R72" s="10">
        <v>17.460317460317459</v>
      </c>
      <c r="S72" s="10">
        <v>22.535211267605636</v>
      </c>
      <c r="T72" s="10">
        <v>10.909090909090908</v>
      </c>
      <c r="U72" s="10">
        <v>15.072463768115941</v>
      </c>
      <c r="V72" s="10">
        <v>18.32460732984293</v>
      </c>
      <c r="W72" s="10">
        <v>11.038961038961039</v>
      </c>
      <c r="X72" s="10">
        <v>16.097560975609756</v>
      </c>
      <c r="Y72" s="10">
        <v>17.5</v>
      </c>
      <c r="Z72" s="10">
        <v>14.117647058823529</v>
      </c>
      <c r="AA72" s="10">
        <v>13.571428571428571</v>
      </c>
      <c r="AB72" s="10">
        <v>19.718309859154928</v>
      </c>
      <c r="AC72" s="10">
        <v>7.2463768115942031</v>
      </c>
    </row>
    <row r="73" spans="1:29" x14ac:dyDescent="0.25">
      <c r="A73" s="2" t="s">
        <v>136</v>
      </c>
      <c r="B73" s="1" t="s">
        <v>137</v>
      </c>
      <c r="C73" s="10">
        <v>14.135338345864662</v>
      </c>
      <c r="D73" s="10">
        <v>14.202898550724639</v>
      </c>
      <c r="E73" s="10">
        <v>14.0625</v>
      </c>
      <c r="F73" s="10">
        <v>17.260273972602739</v>
      </c>
      <c r="G73" s="10">
        <v>17.708333333333336</v>
      </c>
      <c r="H73" s="10">
        <v>16.76300578034682</v>
      </c>
      <c r="I73" s="10">
        <v>10.333333333333334</v>
      </c>
      <c r="J73" s="10">
        <v>9.8039215686274517</v>
      </c>
      <c r="K73" s="10">
        <v>10.884353741496598</v>
      </c>
      <c r="L73" s="10">
        <v>11.496633868461936</v>
      </c>
      <c r="M73" s="10">
        <v>13</v>
      </c>
      <c r="N73" s="10">
        <v>9.8818474758324371</v>
      </c>
      <c r="O73" s="10">
        <v>13.623978201634879</v>
      </c>
      <c r="P73" s="10">
        <v>14.335060449050086</v>
      </c>
      <c r="Q73" s="10">
        <v>12.835249042145595</v>
      </c>
      <c r="R73" s="10">
        <v>8.6746987951807224</v>
      </c>
      <c r="S73" s="10">
        <v>11.163895486935866</v>
      </c>
      <c r="T73" s="10">
        <v>6.1124694376528117</v>
      </c>
      <c r="U73" s="10">
        <v>11.900826446280991</v>
      </c>
      <c r="V73" s="10">
        <v>12.153518123667377</v>
      </c>
      <c r="W73" s="10">
        <v>11.630558722919043</v>
      </c>
      <c r="X73" s="10">
        <v>14.661274014155714</v>
      </c>
      <c r="Y73" s="10">
        <v>14.6484375</v>
      </c>
      <c r="Z73" s="10">
        <v>14.675052410901468</v>
      </c>
      <c r="AA73" s="10">
        <v>8.5956416464891046</v>
      </c>
      <c r="AB73" s="10">
        <v>9.1549295774647881</v>
      </c>
      <c r="AC73" s="10">
        <v>8</v>
      </c>
    </row>
    <row r="74" spans="1:29" x14ac:dyDescent="0.25">
      <c r="A74" s="2" t="s">
        <v>138</v>
      </c>
      <c r="B74" s="1" t="s">
        <v>139</v>
      </c>
      <c r="C74" s="10">
        <v>17.567567567567568</v>
      </c>
      <c r="D74" s="10">
        <v>15.74074074074074</v>
      </c>
      <c r="E74" s="10">
        <v>19.298245614035086</v>
      </c>
      <c r="F74" s="10">
        <v>18.367346938775512</v>
      </c>
      <c r="G74" s="10">
        <v>17.006802721088434</v>
      </c>
      <c r="H74" s="10">
        <v>19.727891156462583</v>
      </c>
      <c r="I74" s="10">
        <v>16</v>
      </c>
      <c r="J74" s="10">
        <v>13.043478260869565</v>
      </c>
      <c r="K74" s="10">
        <v>18.518518518518519</v>
      </c>
      <c r="L74" s="10">
        <v>9.6153846153846168</v>
      </c>
      <c r="M74" s="10">
        <v>10.160427807486631</v>
      </c>
      <c r="N74" s="10">
        <v>9.0395480225988702</v>
      </c>
      <c r="O74" s="10">
        <v>12.711864406779661</v>
      </c>
      <c r="P74" s="10">
        <v>12.096774193548388</v>
      </c>
      <c r="Q74" s="10">
        <v>13.392857142857142</v>
      </c>
      <c r="R74" s="10">
        <v>3.90625</v>
      </c>
      <c r="S74" s="10">
        <v>6.3492063492063489</v>
      </c>
      <c r="T74" s="10">
        <v>1.5384615384615385</v>
      </c>
      <c r="U74" s="10">
        <v>19.836956521739129</v>
      </c>
      <c r="V74" s="10">
        <v>16.230366492146597</v>
      </c>
      <c r="W74" s="10">
        <v>23.728813559322035</v>
      </c>
      <c r="X74" s="10">
        <v>19.339622641509433</v>
      </c>
      <c r="Y74" s="10">
        <v>15.178571428571429</v>
      </c>
      <c r="Z74" s="10">
        <v>24</v>
      </c>
      <c r="AA74" s="10">
        <v>20.512820512820515</v>
      </c>
      <c r="AB74" s="10">
        <v>17.721518987341771</v>
      </c>
      <c r="AC74" s="10">
        <v>23.376623376623378</v>
      </c>
    </row>
    <row r="75" spans="1:29" x14ac:dyDescent="0.25">
      <c r="A75" s="2" t="s">
        <v>140</v>
      </c>
      <c r="B75" s="1" t="s">
        <v>141</v>
      </c>
      <c r="C75" s="10">
        <v>12.844036697247708</v>
      </c>
      <c r="D75" s="10">
        <v>13.259668508287293</v>
      </c>
      <c r="E75" s="10">
        <v>12.328767123287671</v>
      </c>
      <c r="F75" s="10">
        <v>13.978494623655912</v>
      </c>
      <c r="G75" s="10">
        <v>12.871287128712872</v>
      </c>
      <c r="H75" s="10">
        <v>15.294117647058824</v>
      </c>
      <c r="I75" s="10">
        <v>11.347517730496454</v>
      </c>
      <c r="J75" s="10">
        <v>13.750000000000002</v>
      </c>
      <c r="K75" s="10">
        <v>8.1967213114754092</v>
      </c>
      <c r="L75" s="10">
        <v>11.272727272727273</v>
      </c>
      <c r="M75" s="10">
        <v>8.9655172413793096</v>
      </c>
      <c r="N75" s="10">
        <v>13.846153846153847</v>
      </c>
      <c r="O75" s="10">
        <v>14.685314685314685</v>
      </c>
      <c r="P75" s="10">
        <v>12.676056338028168</v>
      </c>
      <c r="Q75" s="10">
        <v>16.666666666666664</v>
      </c>
      <c r="R75" s="10">
        <v>7.5757575757575761</v>
      </c>
      <c r="S75" s="10">
        <v>5.4054054054054053</v>
      </c>
      <c r="T75" s="10">
        <v>10.344827586206897</v>
      </c>
      <c r="U75" s="10">
        <v>8.2926829268292686</v>
      </c>
      <c r="V75" s="10">
        <v>11.382113821138212</v>
      </c>
      <c r="W75" s="10">
        <v>3.6585365853658538</v>
      </c>
      <c r="X75" s="10">
        <v>9.5238095238095237</v>
      </c>
      <c r="Y75" s="10">
        <v>11.290322580645162</v>
      </c>
      <c r="Z75" s="10">
        <v>6.9767441860465116</v>
      </c>
      <c r="AA75" s="10">
        <v>7</v>
      </c>
      <c r="AB75" s="10">
        <v>11.475409836065573</v>
      </c>
      <c r="AC75" s="10">
        <v>0</v>
      </c>
    </row>
    <row r="76" spans="1:29" x14ac:dyDescent="0.25">
      <c r="A76" s="2" t="s">
        <v>142</v>
      </c>
      <c r="B76" s="1" t="s">
        <v>143</v>
      </c>
      <c r="C76" s="10">
        <v>18.619989852866563</v>
      </c>
      <c r="D76" s="10">
        <v>18.769883351007426</v>
      </c>
      <c r="E76" s="10">
        <v>18.482490272373543</v>
      </c>
      <c r="F76" s="10">
        <v>16.455696202531644</v>
      </c>
      <c r="G76" s="10">
        <v>16.295025728987994</v>
      </c>
      <c r="H76" s="10">
        <v>16.593245227606463</v>
      </c>
      <c r="I76" s="10">
        <v>22.48939179632249</v>
      </c>
      <c r="J76" s="10">
        <v>22.777777777777779</v>
      </c>
      <c r="K76" s="10">
        <v>22.190201729106629</v>
      </c>
      <c r="L76" s="10">
        <v>15.273934698395131</v>
      </c>
      <c r="M76" s="10">
        <v>15.812431842966193</v>
      </c>
      <c r="N76" s="10">
        <v>14.719101123595504</v>
      </c>
      <c r="O76" s="10">
        <v>15.305164319248826</v>
      </c>
      <c r="P76" s="10">
        <v>16.50485436893204</v>
      </c>
      <c r="Q76" s="10">
        <v>14.181818181818182</v>
      </c>
      <c r="R76" s="10">
        <v>15.229110512129379</v>
      </c>
      <c r="S76" s="10">
        <v>14.925373134328357</v>
      </c>
      <c r="T76" s="10">
        <v>15.588235294117647</v>
      </c>
      <c r="U76" s="10">
        <v>24.143183549124142</v>
      </c>
      <c r="V76" s="10">
        <v>24.357034795763994</v>
      </c>
      <c r="W76" s="10">
        <v>23.926380368098158</v>
      </c>
      <c r="X76" s="10">
        <v>23.252858958068614</v>
      </c>
      <c r="Y76" s="10">
        <v>21.75</v>
      </c>
      <c r="Z76" s="10">
        <v>24.806201550387598</v>
      </c>
      <c r="AA76" s="10">
        <v>25.475285171102662</v>
      </c>
      <c r="AB76" s="10">
        <v>28.35249042145594</v>
      </c>
      <c r="AC76" s="10">
        <v>22.641509433962263</v>
      </c>
    </row>
    <row r="77" spans="1:29" x14ac:dyDescent="0.25">
      <c r="A77" s="2" t="s">
        <v>38</v>
      </c>
      <c r="B77" s="1" t="s">
        <v>39</v>
      </c>
      <c r="C77" s="10">
        <v>26.849809504712251</v>
      </c>
      <c r="D77" s="10">
        <v>27.681518151815183</v>
      </c>
      <c r="E77" s="10">
        <v>26.063207179087005</v>
      </c>
      <c r="F77" s="10">
        <v>25.291450777202073</v>
      </c>
      <c r="G77" s="10">
        <v>26.802721088435373</v>
      </c>
      <c r="H77" s="10">
        <v>23.918417799752781</v>
      </c>
      <c r="I77" s="10">
        <v>29.383886255924168</v>
      </c>
      <c r="J77" s="10">
        <v>29.035639412997906</v>
      </c>
      <c r="K77" s="10">
        <v>29.735449735449738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18.663863583274935</v>
      </c>
      <c r="V77" s="10">
        <v>20.683111954459203</v>
      </c>
      <c r="W77" s="10">
        <v>16.705016106764841</v>
      </c>
      <c r="X77" s="10">
        <v>18.649270913277054</v>
      </c>
      <c r="Y77" s="10">
        <v>20.670826833073324</v>
      </c>
      <c r="Z77" s="10">
        <v>16.691842900302113</v>
      </c>
      <c r="AA77" s="10">
        <v>18.686567164179106</v>
      </c>
      <c r="AB77" s="10">
        <v>20.702179176755447</v>
      </c>
      <c r="AC77" s="10">
        <v>16.725559481743229</v>
      </c>
    </row>
    <row r="78" spans="1:29" x14ac:dyDescent="0.25">
      <c r="A78" s="2" t="s">
        <v>144</v>
      </c>
      <c r="B78" s="1" t="s">
        <v>145</v>
      </c>
      <c r="C78" s="10">
        <v>22.74816176470588</v>
      </c>
      <c r="D78" s="10">
        <v>24.565286120771422</v>
      </c>
      <c r="E78" s="10">
        <v>21.040118870728083</v>
      </c>
      <c r="F78" s="10">
        <v>21.115537848605577</v>
      </c>
      <c r="G78" s="10">
        <v>26.571709233791747</v>
      </c>
      <c r="H78" s="10">
        <v>15.505050505050505</v>
      </c>
      <c r="I78" s="10">
        <v>25.358280254777071</v>
      </c>
      <c r="J78" s="10">
        <v>20.940550133096718</v>
      </c>
      <c r="K78" s="10">
        <v>28.953068592057761</v>
      </c>
      <c r="L78" s="10">
        <v>15.141132321749062</v>
      </c>
      <c r="M78" s="10">
        <v>16.097406704617331</v>
      </c>
      <c r="N78" s="10">
        <v>14.122008763060331</v>
      </c>
      <c r="O78" s="10">
        <v>13.733410271206001</v>
      </c>
      <c r="P78" s="10">
        <v>13.246162592382035</v>
      </c>
      <c r="Q78" s="10">
        <v>14.235500878734623</v>
      </c>
      <c r="R78" s="10">
        <v>16.973338340217801</v>
      </c>
      <c r="S78" s="10">
        <v>19.672131147540984</v>
      </c>
      <c r="T78" s="10">
        <v>13.968253968253968</v>
      </c>
      <c r="U78" s="10">
        <v>19.21002262049765</v>
      </c>
      <c r="V78" s="10">
        <v>21.919226786330686</v>
      </c>
      <c r="W78" s="10">
        <v>16.456140350877192</v>
      </c>
      <c r="X78" s="10">
        <v>18.184514980717889</v>
      </c>
      <c r="Y78" s="10">
        <v>19.20768307322929</v>
      </c>
      <c r="Z78" s="10">
        <v>17.184750733137829</v>
      </c>
      <c r="AA78" s="10">
        <v>20.664983164983166</v>
      </c>
      <c r="AB78" s="10">
        <v>25.588952071486595</v>
      </c>
      <c r="AC78" s="10">
        <v>15.37117903930131</v>
      </c>
    </row>
    <row r="79" spans="1:29" x14ac:dyDescent="0.25">
      <c r="A79" s="2" t="s">
        <v>146</v>
      </c>
      <c r="B79" s="1" t="s">
        <v>147</v>
      </c>
      <c r="C79" s="10">
        <v>17.232558139534884</v>
      </c>
      <c r="D79" s="10">
        <v>15.243608297153882</v>
      </c>
      <c r="E79" s="10">
        <v>19.083969465648856</v>
      </c>
      <c r="F79" s="10">
        <v>22.205773501110286</v>
      </c>
      <c r="G79" s="10">
        <v>23.582089552238806</v>
      </c>
      <c r="H79" s="10">
        <v>20.851688693098385</v>
      </c>
      <c r="I79" s="10">
        <v>8.8235294117647065</v>
      </c>
      <c r="J79" s="10">
        <v>0</v>
      </c>
      <c r="K79" s="10">
        <v>16.300578034682083</v>
      </c>
      <c r="L79" s="10">
        <v>15.719063545150503</v>
      </c>
      <c r="M79" s="10">
        <v>15.89310829817159</v>
      </c>
      <c r="N79" s="10">
        <v>15.538236726741353</v>
      </c>
      <c r="O79" s="10">
        <v>13.391376451077944</v>
      </c>
      <c r="P79" s="10">
        <v>11.717495987158909</v>
      </c>
      <c r="Q79" s="10">
        <v>15.180102915951974</v>
      </c>
      <c r="R79" s="10">
        <v>18.883878241262682</v>
      </c>
      <c r="S79" s="10">
        <v>21.758737316798197</v>
      </c>
      <c r="T79" s="10">
        <v>16.009019165727171</v>
      </c>
      <c r="U79" s="10">
        <v>19.727177334732424</v>
      </c>
      <c r="V79" s="10">
        <v>21.308980213089804</v>
      </c>
      <c r="W79" s="10">
        <v>18.033677349266704</v>
      </c>
      <c r="X79" s="10">
        <v>18.392857142857142</v>
      </c>
      <c r="Y79" s="10">
        <v>18.642611683848799</v>
      </c>
      <c r="Z79" s="10">
        <v>18.122676579925649</v>
      </c>
      <c r="AA79" s="10">
        <v>21.628498727735369</v>
      </c>
      <c r="AB79" s="10">
        <v>25.154894671623296</v>
      </c>
      <c r="AC79" s="10">
        <v>17.908496732026144</v>
      </c>
    </row>
    <row r="80" spans="1:29" x14ac:dyDescent="0.25">
      <c r="A80" s="6" t="s">
        <v>154</v>
      </c>
    </row>
  </sheetData>
  <mergeCells count="14">
    <mergeCell ref="U4:AC4"/>
    <mergeCell ref="U5:W5"/>
    <mergeCell ref="X5:Z5"/>
    <mergeCell ref="AA5:AC5"/>
    <mergeCell ref="A4:A6"/>
    <mergeCell ref="L5:N5"/>
    <mergeCell ref="O5:Q5"/>
    <mergeCell ref="R5:T5"/>
    <mergeCell ref="C4:K4"/>
    <mergeCell ref="L4:T4"/>
    <mergeCell ref="C5:E5"/>
    <mergeCell ref="F5:H5"/>
    <mergeCell ref="I5:K5"/>
    <mergeCell ref="B4:B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2018-01-12T18:59:22Z</dcterms:created>
  <dcterms:modified xsi:type="dcterms:W3CDTF">2022-08-17T19:37:14Z</dcterms:modified>
</cp:coreProperties>
</file>