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Acceso a la educación\"/>
    </mc:Choice>
  </mc:AlternateContent>
  <xr:revisionPtr revIDLastSave="0" documentId="13_ncr:1_{0B2A9B6B-FF16-4A94-AA69-AD43040A6A6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NO SABE LEER Y ESCRIBI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<sst xmlns="http://schemas.openxmlformats.org/spreadsheetml/2006/main" count="186" uniqueCount="156">
  <si>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</si>
  <si>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</si>
  <si>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</si>
  <si>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</si>
  <si>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</si>
  <si>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</si>
  <si>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</si>
  <si>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</si>
  <si>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</si>
  <si>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</si>
  <si>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</si>
  <si>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</si>
  <si>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</si>
  <si>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</si>
  <si>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</si>
  <si>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</si>
  <si>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</si>
  <si>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</si>
  <si>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</si>
  <si>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</si>
  <si>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</si>
  <si>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</si>
  <si>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</si>
  <si>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</si>
  <si>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</si>
  <si>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</si>
  <si>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</si>
  <si>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</si>
  <si>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</si>
  <si>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</si>
  <si>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</si>
  <si>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</si>
  <si>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</si>
  <si>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</si>
  <si>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</si>
  <si>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</si>
  <si>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</si>
  <si>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</si>
  <si>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</si>
  <si>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</si>
  <si>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</si>
  <si>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</si>
  <si>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</si>
  <si>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</si>
  <si>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</si>
  <si>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</si>
  <si>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</si>
  <si>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</si>
  <si>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</si>
  <si>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</si>
  <si>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</si>
  <si>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</si>
  <si>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</si>
  <si>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</si>
  <si>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</si>
  <si>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</si>
  <si>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</si>
  <si>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</si>
  <si>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</si>
  <si>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</si>
  <si>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</si>
  <si>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</si>
  <si>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</si>
  <si>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</si>
  <si>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</si>
  <si>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</si>
  <si>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</si>
  <si>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</si>
  <si>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</si>
  <si>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</si>
  <si>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</si>
  <si>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</si>
  <si>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</si>
  <si>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</si>
  <si>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</si>
  <si>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</si>
  <si>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</si>
  <si>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</si>
  <si>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</si>
  <si>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</si>
  <si>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</si>
  <si>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</si>
  <si>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</si>
  <si>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</si>
  <si>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</si>
  <si>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</si>
  <si>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</si>
  <si>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</si>
  <si>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</si>
  <si>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</si>
  <si>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</si>
  <si>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</si>
  <si>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</si>
  <si>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</si>
  <si>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</si>
  <si>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</si>
  <si>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</si>
  <si>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</si>
  <si>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</si>
  <si>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</si>
  <si>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</si>
  <si>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</si>
  <si>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</si>
  <si>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</si>
  <si>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</si>
  <si>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</si>
  <si>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</si>
  <si>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</si>
  <si>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</si>
  <si>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</si>
  <si>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</si>
  <si>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</si>
  <si>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</si>
  <si>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</si>
  <si>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</si>
  <si>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</si>
  <si>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</si>
  <si>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</si>
  <si>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</si>
  <si>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</si>
  <si>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</si>
  <si>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</si>
  <si>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</si>
  <si>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</si>
  <si>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</si>
  <si>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</si>
  <si>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</si>
  <si>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</si>
  <si>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</si>
  <si>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</si>
  <si>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</si>
  <si>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</si>
  <si>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</si>
  <si>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</si>
  <si>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</si>
  <si>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</si>
  <si>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</si>
  <si>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</si>
  <si>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</si>
  <si>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</si>
  <si>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</si>
  <si>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</si>
  <si>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</si>
  <si>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</si>
  <si>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</si>
  <si>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</si>
  <si>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</si>
  <si>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</si>
  <si>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Porcentaje de niñas, niños y adolescentes de 6 a 14 años que no saben leer y escribir</t>
  </si>
  <si>
    <t>6 a 14 años</t>
  </si>
  <si>
    <t>6 a 11 años</t>
  </si>
  <si>
    <t>12 a 14 años</t>
  </si>
  <si>
    <t>Clave</t>
  </si>
  <si>
    <t>Municipio</t>
  </si>
  <si>
    <t>Sonora, 2010, 2015 y 2020</t>
  </si>
  <si>
    <t>FUENTE: INEGI. Censo de Población y Vivienda 2010 (Muestra); Encuesta Intercensal 2015; Censo de Población y Vivienda 2020, tabulados interactivos del cuestionario básico.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</si>
</sst>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164" fontId="0" fillId="0" borderId="5" xfId="0" applyNumberFormat="1" applyFill="1" applyBorder="1"/>
    <xf numFmtId="0" fontId="1" fillId="0" borderId="5" xfId="0" applyFont="1" applyFill="1" applyBorder="1" applyAlignment="1">
      <alignment wrapText="1"/>
    </xf>
    <xf numFmtId="164" fontId="1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workbookViewId="0">
      <selection activeCell="A81" sqref="A81"/>
    </sheetView>
  </sheetViews>
  <sheetFormatPr baseColWidth="10" defaultRowHeight="15" x14ac:dyDescent="0.25"/>
  <cols>
    <col min="1" max="1" width="7.5703125" style="6" customWidth="1"/>
    <col min="2" max="2" width="25.5703125" style="6" customWidth="1"/>
    <col min="3" max="3" width="7.7109375" style="6" customWidth="1"/>
    <col min="4" max="5" width="8.7109375" style="6" customWidth="1"/>
    <col min="6" max="6" width="7.7109375" style="6" customWidth="1"/>
    <col min="7" max="8" width="8.7109375" style="6" customWidth="1"/>
    <col min="9" max="9" width="7.7109375" style="6" customWidth="1"/>
    <col min="10" max="11" width="8.7109375" style="6" customWidth="1"/>
    <col min="12" max="12" width="7.7109375" style="6" customWidth="1"/>
    <col min="13" max="14" width="8.7109375" style="6" customWidth="1"/>
    <col min="15" max="15" width="7.7109375" style="6" customWidth="1"/>
    <col min="16" max="17" width="8.7109375" style="6" customWidth="1"/>
    <col min="18" max="18" width="7.7109375" style="6" customWidth="1"/>
    <col min="19" max="20" width="8.7109375" style="6" customWidth="1"/>
    <col min="21" max="21" width="7.7109375" style="6" customWidth="1"/>
    <col min="22" max="23" width="8.7109375" style="6" customWidth="1"/>
    <col min="24" max="24" width="7.7109375" style="6" customWidth="1"/>
    <col min="25" max="26" width="8.7109375" style="6" customWidth="1"/>
    <col min="27" max="27" width="7.7109375" style="6" customWidth="1"/>
    <col min="28" max="29" width="8.7109375" style="6" customWidth="1"/>
    <col min="30" max="16384" width="11.42578125" style="6"/>
  </cols>
  <sheetData>
    <row r="1" spans="1:29" x14ac:dyDescent="0.25">
      <c r="A1" s="3" t="s">
        <v>148</v>
      </c>
    </row>
    <row r="2" spans="1:29" x14ac:dyDescent="0.25">
      <c r="A2" s="7" t="s">
        <v>154</v>
      </c>
    </row>
    <row r="4" spans="1:29" x14ac:dyDescent="0.25">
      <c r="A4" s="17" t="s">
        <v>152</v>
      </c>
      <c r="B4" s="17" t="s">
        <v>153</v>
      </c>
      <c r="C4" s="13">
        <v>2010</v>
      </c>
      <c r="D4" s="13"/>
      <c r="E4" s="13"/>
      <c r="F4" s="13"/>
      <c r="G4" s="13"/>
      <c r="H4" s="13"/>
      <c r="I4" s="13"/>
      <c r="J4" s="13"/>
      <c r="K4" s="13"/>
      <c r="L4" s="13">
        <v>2015</v>
      </c>
      <c r="M4" s="13"/>
      <c r="N4" s="13"/>
      <c r="O4" s="13"/>
      <c r="P4" s="13"/>
      <c r="Q4" s="13"/>
      <c r="R4" s="13"/>
      <c r="S4" s="13"/>
      <c r="T4" s="13"/>
      <c r="U4" s="13">
        <v>2020</v>
      </c>
      <c r="V4" s="13"/>
      <c r="W4" s="13"/>
      <c r="X4" s="13"/>
      <c r="Y4" s="13"/>
      <c r="Z4" s="13"/>
      <c r="AA4" s="13"/>
      <c r="AB4" s="13"/>
      <c r="AC4" s="13"/>
    </row>
    <row r="5" spans="1:29" ht="16.5" customHeight="1" x14ac:dyDescent="0.25">
      <c r="A5" s="17"/>
      <c r="B5" s="17"/>
      <c r="C5" s="14" t="s">
        <v>149</v>
      </c>
      <c r="D5" s="15"/>
      <c r="E5" s="16"/>
      <c r="F5" s="14" t="s">
        <v>150</v>
      </c>
      <c r="G5" s="15"/>
      <c r="H5" s="16"/>
      <c r="I5" s="14" t="s">
        <v>151</v>
      </c>
      <c r="J5" s="15"/>
      <c r="K5" s="16"/>
      <c r="L5" s="14" t="s">
        <v>149</v>
      </c>
      <c r="M5" s="15"/>
      <c r="N5" s="16"/>
      <c r="O5" s="14" t="s">
        <v>150</v>
      </c>
      <c r="P5" s="15"/>
      <c r="Q5" s="16"/>
      <c r="R5" s="14" t="s">
        <v>151</v>
      </c>
      <c r="S5" s="15"/>
      <c r="T5" s="16"/>
      <c r="U5" s="14" t="s">
        <v>149</v>
      </c>
      <c r="V5" s="15"/>
      <c r="W5" s="16"/>
      <c r="X5" s="14" t="s">
        <v>150</v>
      </c>
      <c r="Y5" s="15"/>
      <c r="Z5" s="16"/>
      <c r="AA5" s="14" t="s">
        <v>151</v>
      </c>
      <c r="AB5" s="15"/>
      <c r="AC5" s="16"/>
    </row>
    <row r="6" spans="1:29" ht="14.25" customHeight="1" x14ac:dyDescent="0.25">
      <c r="A6" s="17"/>
      <c r="B6" s="17"/>
      <c r="C6" s="8" t="s">
        <v>0</v>
      </c>
      <c r="D6" s="8" t="s">
        <v>1</v>
      </c>
      <c r="E6" s="9" t="s">
        <v>2</v>
      </c>
      <c r="F6" s="8" t="s">
        <v>0</v>
      </c>
      <c r="G6" s="8" t="s">
        <v>1</v>
      </c>
      <c r="H6" s="9" t="s">
        <v>2</v>
      </c>
      <c r="I6" s="4" t="s">
        <v>0</v>
      </c>
      <c r="J6" s="4" t="s">
        <v>1</v>
      </c>
      <c r="K6" s="5" t="s">
        <v>2</v>
      </c>
      <c r="L6" s="4" t="s">
        <v>0</v>
      </c>
      <c r="M6" s="4" t="s">
        <v>1</v>
      </c>
      <c r="N6" s="5" t="s">
        <v>2</v>
      </c>
      <c r="O6" s="4" t="s">
        <v>0</v>
      </c>
      <c r="P6" s="4" t="s">
        <v>1</v>
      </c>
      <c r="Q6" s="5" t="s">
        <v>2</v>
      </c>
      <c r="R6" s="4" t="s">
        <v>0</v>
      </c>
      <c r="S6" s="4" t="s">
        <v>1</v>
      </c>
      <c r="T6" s="5" t="s">
        <v>2</v>
      </c>
      <c r="U6" s="4" t="s">
        <v>0</v>
      </c>
      <c r="V6" s="4" t="s">
        <v>1</v>
      </c>
      <c r="W6" s="5" t="s">
        <v>2</v>
      </c>
      <c r="X6" s="4" t="s">
        <v>0</v>
      </c>
      <c r="Y6" s="4" t="s">
        <v>1</v>
      </c>
      <c r="Z6" s="5" t="s">
        <v>2</v>
      </c>
      <c r="AA6" s="4" t="s">
        <v>0</v>
      </c>
      <c r="AB6" s="4" t="s">
        <v>1</v>
      </c>
      <c r="AC6" s="5" t="s">
        <v>2</v>
      </c>
    </row>
    <row r="7" spans="1:29" x14ac:dyDescent="0.25">
      <c r="A7" s="11" t="str">
        <f>CONCATENATE(26, )</f>
        <v>26</v>
      </c>
      <c r="B7" s="11" t="s">
        <v>3</v>
      </c>
      <c r="C7" s="12">
        <v>8.8631670350837375</v>
      </c>
      <c r="D7" s="12">
        <v>8.9820564429788874</v>
      </c>
      <c r="E7" s="12">
        <v>8.7371102423342553</v>
      </c>
      <c r="F7" s="12">
        <v>12.779962442666179</v>
      </c>
      <c r="G7" s="12">
        <v>12.912854167981322</v>
      </c>
      <c r="H7" s="12">
        <v>12.636892306856165</v>
      </c>
      <c r="I7" s="12">
        <v>0.77797362183188479</v>
      </c>
      <c r="J7" s="12">
        <v>0.68097014925373134</v>
      </c>
      <c r="K7" s="12">
        <v>0.87763736188507191</v>
      </c>
      <c r="L7" s="12">
        <v>8.2478653165771831</v>
      </c>
      <c r="M7" s="12">
        <v>8.6899305901497783</v>
      </c>
      <c r="N7" s="12">
        <v>7.7932556640383188</v>
      </c>
      <c r="O7" s="12">
        <v>12.290202748064271</v>
      </c>
      <c r="P7" s="12">
        <v>13.003188394751216</v>
      </c>
      <c r="Q7" s="12">
        <v>11.567625325059863</v>
      </c>
      <c r="R7" s="12">
        <v>0.45833410338391029</v>
      </c>
      <c r="S7" s="12">
        <v>0.55128112940725293</v>
      </c>
      <c r="T7" s="12">
        <v>0.36001774735374281</v>
      </c>
      <c r="U7" s="12">
        <v>10.097037603440683</v>
      </c>
      <c r="V7" s="12">
        <v>10.628249958065057</v>
      </c>
      <c r="W7" s="12">
        <v>9.5454586053823274</v>
      </c>
      <c r="X7" s="12">
        <v>15.104494932821114</v>
      </c>
      <c r="Y7" s="12">
        <v>15.89393979160652</v>
      </c>
      <c r="Z7" s="12">
        <v>14.288620504926525</v>
      </c>
      <c r="AA7" s="12">
        <v>0.50526988182689236</v>
      </c>
      <c r="AB7" s="12">
        <v>0.60924605800322107</v>
      </c>
      <c r="AC7" s="12">
        <v>0.39633229127153341</v>
      </c>
    </row>
    <row r="8" spans="1:29" x14ac:dyDescent="0.25">
      <c r="A8" s="2" t="s">
        <v>40</v>
      </c>
      <c r="B8" s="2" t="s">
        <v>41</v>
      </c>
      <c r="C8" s="10">
        <v>10.993657505285412</v>
      </c>
      <c r="D8" s="10">
        <v>11.538461538461538</v>
      </c>
      <c r="E8" s="10">
        <v>10.328638497652582</v>
      </c>
      <c r="F8" s="10">
        <v>16.39871382636656</v>
      </c>
      <c r="G8" s="10">
        <v>17.261904761904763</v>
      </c>
      <c r="H8" s="10">
        <v>15.384615384615385</v>
      </c>
      <c r="I8" s="10">
        <v>0.61728395061728392</v>
      </c>
      <c r="J8" s="10">
        <v>1.0869565217391304</v>
      </c>
      <c r="K8" s="10">
        <v>0</v>
      </c>
      <c r="L8" s="10">
        <v>7.3375262054507342</v>
      </c>
      <c r="M8" s="10">
        <v>9.8859315589353614</v>
      </c>
      <c r="N8" s="10">
        <v>4.2056074766355138</v>
      </c>
      <c r="O8" s="10">
        <v>11.824324324324325</v>
      </c>
      <c r="P8" s="10">
        <v>15.757575757575756</v>
      </c>
      <c r="Q8" s="10">
        <v>6.8702290076335881</v>
      </c>
      <c r="R8" s="10">
        <v>0</v>
      </c>
      <c r="S8" s="10">
        <v>0</v>
      </c>
      <c r="T8" s="10">
        <v>0</v>
      </c>
      <c r="U8" s="10">
        <v>7.4866310160427805</v>
      </c>
      <c r="V8" s="10">
        <v>9.3596059113300498</v>
      </c>
      <c r="W8" s="10">
        <v>5.2631578947368425</v>
      </c>
      <c r="X8" s="10">
        <v>11.715481171548117</v>
      </c>
      <c r="Y8" s="10">
        <v>14.393939393939394</v>
      </c>
      <c r="Z8" s="10">
        <v>8.4112149532710276</v>
      </c>
      <c r="AA8" s="10">
        <v>0</v>
      </c>
      <c r="AB8" s="10">
        <v>0</v>
      </c>
      <c r="AC8" s="10">
        <v>0</v>
      </c>
    </row>
    <row r="9" spans="1:29" x14ac:dyDescent="0.25">
      <c r="A9" s="2" t="s">
        <v>4</v>
      </c>
      <c r="B9" s="2" t="s">
        <v>5</v>
      </c>
      <c r="C9" s="10">
        <v>10.418981632786457</v>
      </c>
      <c r="D9" s="10">
        <v>12.396486825595986</v>
      </c>
      <c r="E9" s="10">
        <v>8.2685223086369213</v>
      </c>
      <c r="F9" s="10">
        <v>15.296385542168675</v>
      </c>
      <c r="G9" s="10">
        <v>18.350668647845467</v>
      </c>
      <c r="H9" s="10">
        <v>12.001602885193348</v>
      </c>
      <c r="I9" s="10">
        <v>0.14216084484159219</v>
      </c>
      <c r="J9" s="10">
        <v>0</v>
      </c>
      <c r="K9" s="10">
        <v>0.29940119760479045</v>
      </c>
      <c r="L9" s="10">
        <v>6.8801440329218106</v>
      </c>
      <c r="M9" s="10">
        <v>7.5297060662914319</v>
      </c>
      <c r="N9" s="10">
        <v>6.1929337038507342</v>
      </c>
      <c r="O9" s="10">
        <v>10.384692047040064</v>
      </c>
      <c r="P9" s="10">
        <v>11.39937106918239</v>
      </c>
      <c r="Q9" s="10">
        <v>9.3408815204205418</v>
      </c>
      <c r="R9" s="10">
        <v>0.50743022834360274</v>
      </c>
      <c r="S9" s="10">
        <v>0.75679394564843483</v>
      </c>
      <c r="T9" s="10">
        <v>0.2297970126388357</v>
      </c>
      <c r="U9" s="10">
        <v>11.160968210832333</v>
      </c>
      <c r="V9" s="10">
        <v>11.785891703924491</v>
      </c>
      <c r="W9" s="10">
        <v>10.513447432762836</v>
      </c>
      <c r="X9" s="10">
        <v>16.837326120556416</v>
      </c>
      <c r="Y9" s="10">
        <v>17.723205787169238</v>
      </c>
      <c r="Z9" s="10">
        <v>15.924691115905079</v>
      </c>
      <c r="AA9" s="10">
        <v>0.42039846463169439</v>
      </c>
      <c r="AB9" s="10">
        <v>0.64308681672025725</v>
      </c>
      <c r="AC9" s="10">
        <v>0.18712574850299402</v>
      </c>
    </row>
    <row r="10" spans="1:29" x14ac:dyDescent="0.25">
      <c r="A10" s="2" t="s">
        <v>6</v>
      </c>
      <c r="B10" s="2" t="s">
        <v>7</v>
      </c>
      <c r="C10" s="10">
        <v>11.039964672113049</v>
      </c>
      <c r="D10" s="10">
        <v>12.752525252525251</v>
      </c>
      <c r="E10" s="10">
        <v>9.150023223409196</v>
      </c>
      <c r="F10" s="10">
        <v>15.997344839030866</v>
      </c>
      <c r="G10" s="10">
        <v>17.929759704251385</v>
      </c>
      <c r="H10" s="10">
        <v>13.741007194244602</v>
      </c>
      <c r="I10" s="10">
        <v>1.1873350923482848</v>
      </c>
      <c r="J10" s="10">
        <v>1.593625498007968</v>
      </c>
      <c r="K10" s="10">
        <v>0.78636959370904314</v>
      </c>
      <c r="L10" s="10">
        <v>7.490113979995348</v>
      </c>
      <c r="M10" s="10">
        <v>7.4723247232472323</v>
      </c>
      <c r="N10" s="10">
        <v>7.5082121069920227</v>
      </c>
      <c r="O10" s="10">
        <v>10.995128740431454</v>
      </c>
      <c r="P10" s="10">
        <v>10.957960027567196</v>
      </c>
      <c r="Q10" s="10">
        <v>11.033028812368235</v>
      </c>
      <c r="R10" s="10">
        <v>0.42105263157894735</v>
      </c>
      <c r="S10" s="10">
        <v>0.41841004184100417</v>
      </c>
      <c r="T10" s="10">
        <v>0.42372881355932202</v>
      </c>
      <c r="U10" s="10">
        <v>11.556545409552092</v>
      </c>
      <c r="V10" s="10">
        <v>11.490978157644824</v>
      </c>
      <c r="W10" s="10">
        <v>11.627906976744185</v>
      </c>
      <c r="X10" s="10">
        <v>16.979010494752625</v>
      </c>
      <c r="Y10" s="10">
        <v>16.824471959213401</v>
      </c>
      <c r="Z10" s="10">
        <v>17.142857142857142</v>
      </c>
      <c r="AA10" s="10">
        <v>1.0196649672250546</v>
      </c>
      <c r="AB10" s="10">
        <v>1.500682128240109</v>
      </c>
      <c r="AC10" s="10">
        <v>0.46875</v>
      </c>
    </row>
    <row r="11" spans="1:29" x14ac:dyDescent="0.25">
      <c r="A11" s="2" t="s">
        <v>42</v>
      </c>
      <c r="B11" s="2" t="s">
        <v>43</v>
      </c>
      <c r="C11" s="10">
        <v>7.5782537067545297</v>
      </c>
      <c r="D11" s="10">
        <v>6.5972222222222223</v>
      </c>
      <c r="E11" s="10">
        <v>8.4639498432601883</v>
      </c>
      <c r="F11" s="10">
        <v>10.757946210268948</v>
      </c>
      <c r="G11" s="10">
        <v>8.9473684210526319</v>
      </c>
      <c r="H11" s="10">
        <v>12.328767123287671</v>
      </c>
      <c r="I11" s="10">
        <v>1.0101010101010102</v>
      </c>
      <c r="J11" s="10">
        <v>2.0408163265306123</v>
      </c>
      <c r="K11" s="10">
        <v>0</v>
      </c>
      <c r="L11" s="10">
        <v>8.2648870636550313</v>
      </c>
      <c r="M11" s="10">
        <v>8.1162324649298601</v>
      </c>
      <c r="N11" s="10">
        <v>8.4210526315789469</v>
      </c>
      <c r="O11" s="10">
        <v>12.036336109008328</v>
      </c>
      <c r="P11" s="10">
        <v>11.651917404129794</v>
      </c>
      <c r="Q11" s="10">
        <v>12.441679626749611</v>
      </c>
      <c r="R11" s="10">
        <v>0.31897926634768742</v>
      </c>
      <c r="S11" s="10">
        <v>0.625</v>
      </c>
      <c r="T11" s="10">
        <v>0</v>
      </c>
      <c r="U11" s="10">
        <v>11.174785100286533</v>
      </c>
      <c r="V11" s="10">
        <v>11.353211009174313</v>
      </c>
      <c r="W11" s="10">
        <v>10.996563573883162</v>
      </c>
      <c r="X11" s="10">
        <v>16.593886462882097</v>
      </c>
      <c r="Y11" s="10">
        <v>17.509025270758123</v>
      </c>
      <c r="Z11" s="10">
        <v>15.736040609137056</v>
      </c>
      <c r="AA11" s="10">
        <v>0.83333333333333337</v>
      </c>
      <c r="AB11" s="10">
        <v>0.62893081761006286</v>
      </c>
      <c r="AC11" s="10">
        <v>1.0638297872340425</v>
      </c>
    </row>
    <row r="12" spans="1:29" x14ac:dyDescent="0.25">
      <c r="A12" s="2" t="s">
        <v>44</v>
      </c>
      <c r="B12" s="2" t="s">
        <v>45</v>
      </c>
      <c r="C12" s="10">
        <v>8.6734693877551017</v>
      </c>
      <c r="D12" s="10">
        <v>11.111111111111111</v>
      </c>
      <c r="E12" s="10">
        <v>6.6037735849056602</v>
      </c>
      <c r="F12" s="10">
        <v>13.28125</v>
      </c>
      <c r="G12" s="10">
        <v>16.666666666666664</v>
      </c>
      <c r="H12" s="10">
        <v>10.294117647058822</v>
      </c>
      <c r="I12" s="10">
        <v>0</v>
      </c>
      <c r="J12" s="10">
        <v>0</v>
      </c>
      <c r="K12" s="10">
        <v>0</v>
      </c>
      <c r="L12" s="10">
        <v>2.8409090909090908</v>
      </c>
      <c r="M12" s="10">
        <v>3.4883720930232558</v>
      </c>
      <c r="N12" s="10">
        <v>2.2222222222222223</v>
      </c>
      <c r="O12" s="10">
        <v>4.716981132075472</v>
      </c>
      <c r="P12" s="10">
        <v>6.3829787234042552</v>
      </c>
      <c r="Q12" s="10">
        <v>3.3898305084745761</v>
      </c>
      <c r="R12" s="10">
        <v>0</v>
      </c>
      <c r="S12" s="10">
        <v>0</v>
      </c>
      <c r="T12" s="10">
        <v>0</v>
      </c>
      <c r="U12" s="10">
        <v>5.4644808743169397</v>
      </c>
      <c r="V12" s="10">
        <v>5.617977528089888</v>
      </c>
      <c r="W12" s="10">
        <v>5.3191489361702127</v>
      </c>
      <c r="X12" s="10">
        <v>8.4745762711864412</v>
      </c>
      <c r="Y12" s="10">
        <v>8.1967213114754092</v>
      </c>
      <c r="Z12" s="10">
        <v>8.7719298245614041</v>
      </c>
      <c r="AA12" s="10">
        <v>0</v>
      </c>
      <c r="AB12" s="10">
        <v>0</v>
      </c>
      <c r="AC12" s="10">
        <v>0</v>
      </c>
    </row>
    <row r="13" spans="1:29" x14ac:dyDescent="0.25">
      <c r="A13" s="2" t="s">
        <v>46</v>
      </c>
      <c r="B13" s="2" t="s">
        <v>47</v>
      </c>
      <c r="C13" s="10">
        <v>9.3418259023354562</v>
      </c>
      <c r="D13" s="10">
        <v>8.9430894308943092</v>
      </c>
      <c r="E13" s="10">
        <v>9.7777777777777786</v>
      </c>
      <c r="F13" s="10">
        <v>14.193548387096774</v>
      </c>
      <c r="G13" s="10">
        <v>13.333333333333334</v>
      </c>
      <c r="H13" s="10">
        <v>15.172413793103448</v>
      </c>
      <c r="I13" s="10">
        <v>0</v>
      </c>
      <c r="J13" s="10">
        <v>0</v>
      </c>
      <c r="K13" s="10">
        <v>0</v>
      </c>
      <c r="L13" s="10">
        <v>8.6124401913875595</v>
      </c>
      <c r="M13" s="10">
        <v>9.3596059113300498</v>
      </c>
      <c r="N13" s="10">
        <v>7.9069767441860463</v>
      </c>
      <c r="O13" s="10">
        <v>13.793103448275861</v>
      </c>
      <c r="P13" s="10">
        <v>15.447154471544716</v>
      </c>
      <c r="Q13" s="10">
        <v>12.318840579710146</v>
      </c>
      <c r="R13" s="10">
        <v>0</v>
      </c>
      <c r="S13" s="10">
        <v>0</v>
      </c>
      <c r="T13" s="10">
        <v>0</v>
      </c>
      <c r="U13" s="10">
        <v>12.469437652811736</v>
      </c>
      <c r="V13" s="10">
        <v>13.725490196078431</v>
      </c>
      <c r="W13" s="10">
        <v>11.219512195121951</v>
      </c>
      <c r="X13" s="10">
        <v>19.172932330827066</v>
      </c>
      <c r="Y13" s="10">
        <v>20.74074074074074</v>
      </c>
      <c r="Z13" s="10">
        <v>17.557251908396946</v>
      </c>
      <c r="AA13" s="10">
        <v>0</v>
      </c>
      <c r="AB13" s="10">
        <v>0</v>
      </c>
      <c r="AC13" s="10">
        <v>0</v>
      </c>
    </row>
    <row r="14" spans="1:29" ht="14.25" customHeight="1" x14ac:dyDescent="0.25">
      <c r="A14" s="2" t="s">
        <v>48</v>
      </c>
      <c r="B14" s="2" t="s">
        <v>49</v>
      </c>
      <c r="C14" s="10">
        <v>4.8543689320388346</v>
      </c>
      <c r="D14" s="10">
        <v>5.4545454545454541</v>
      </c>
      <c r="E14" s="10">
        <v>4.1666666666666661</v>
      </c>
      <c r="F14" s="10">
        <v>7.8125</v>
      </c>
      <c r="G14" s="10">
        <v>8.5714285714285712</v>
      </c>
      <c r="H14" s="10">
        <v>6.8965517241379306</v>
      </c>
      <c r="I14" s="10">
        <v>0</v>
      </c>
      <c r="J14" s="10">
        <v>0</v>
      </c>
      <c r="K14" s="10">
        <v>0</v>
      </c>
      <c r="L14" s="10">
        <v>2.2222222222222223</v>
      </c>
      <c r="M14" s="10">
        <v>4.2553191489361701</v>
      </c>
      <c r="N14" s="10">
        <v>0</v>
      </c>
      <c r="O14" s="10">
        <v>3.3898305084745761</v>
      </c>
      <c r="P14" s="10">
        <v>6.8965517241379306</v>
      </c>
      <c r="Q14" s="10">
        <v>0</v>
      </c>
      <c r="R14" s="10">
        <v>0</v>
      </c>
      <c r="S14" s="10">
        <v>0</v>
      </c>
      <c r="T14" s="10">
        <v>0</v>
      </c>
      <c r="U14" s="10">
        <v>4.6511627906976747</v>
      </c>
      <c r="V14" s="10">
        <v>7.5</v>
      </c>
      <c r="W14" s="10">
        <v>2.1739130434782608</v>
      </c>
      <c r="X14" s="10">
        <v>7.2727272727272725</v>
      </c>
      <c r="Y14" s="10">
        <v>11.538461538461538</v>
      </c>
      <c r="Z14" s="10">
        <v>3.4482758620689653</v>
      </c>
      <c r="AA14" s="10">
        <v>0</v>
      </c>
      <c r="AB14" s="10">
        <v>0</v>
      </c>
      <c r="AC14" s="10">
        <v>0</v>
      </c>
    </row>
    <row r="15" spans="1:29" x14ac:dyDescent="0.25">
      <c r="A15" s="2" t="s">
        <v>50</v>
      </c>
      <c r="B15" s="2" t="s">
        <v>51</v>
      </c>
      <c r="C15" s="10">
        <v>10.194174757281553</v>
      </c>
      <c r="D15" s="10">
        <v>10</v>
      </c>
      <c r="E15" s="10">
        <v>10.416666666666668</v>
      </c>
      <c r="F15" s="10">
        <v>13.793103448275861</v>
      </c>
      <c r="G15" s="10">
        <v>12.658227848101266</v>
      </c>
      <c r="H15" s="10">
        <v>15.151515151515152</v>
      </c>
      <c r="I15" s="10">
        <v>1.639344262295082</v>
      </c>
      <c r="J15" s="10">
        <v>3.225806451612903</v>
      </c>
      <c r="K15" s="10">
        <v>0</v>
      </c>
      <c r="L15" s="10">
        <v>14.018691588785046</v>
      </c>
      <c r="M15" s="10">
        <v>18.260869565217391</v>
      </c>
      <c r="N15" s="10">
        <v>9.0909090909090917</v>
      </c>
      <c r="O15" s="10">
        <v>21.897810218978105</v>
      </c>
      <c r="P15" s="10">
        <v>28.767123287671232</v>
      </c>
      <c r="Q15" s="10">
        <v>14.0625</v>
      </c>
      <c r="R15" s="10">
        <v>0</v>
      </c>
      <c r="S15" s="10">
        <v>0</v>
      </c>
      <c r="T15" s="10">
        <v>0</v>
      </c>
      <c r="U15" s="10">
        <v>5.2238805970149258</v>
      </c>
      <c r="V15" s="10">
        <v>3.7974683544303796</v>
      </c>
      <c r="W15" s="10">
        <v>7.2727272727272725</v>
      </c>
      <c r="X15" s="10">
        <v>8.75</v>
      </c>
      <c r="Y15" s="10">
        <v>6.666666666666667</v>
      </c>
      <c r="Z15" s="10">
        <v>11.428571428571429</v>
      </c>
      <c r="AA15" s="10">
        <v>0</v>
      </c>
      <c r="AB15" s="10">
        <v>0</v>
      </c>
      <c r="AC15" s="10">
        <v>0</v>
      </c>
    </row>
    <row r="16" spans="1:29" x14ac:dyDescent="0.25">
      <c r="A16" s="2" t="s">
        <v>52</v>
      </c>
      <c r="B16" s="2" t="s">
        <v>53</v>
      </c>
      <c r="C16" s="10">
        <v>3.6363636363636362</v>
      </c>
      <c r="D16" s="10">
        <v>3.7735849056603774</v>
      </c>
      <c r="E16" s="10">
        <v>3.5087719298245612</v>
      </c>
      <c r="F16" s="10">
        <v>5.6338028169014089</v>
      </c>
      <c r="G16" s="10">
        <v>6.8965517241379306</v>
      </c>
      <c r="H16" s="10">
        <v>4.7619047619047619</v>
      </c>
      <c r="I16" s="10">
        <v>0</v>
      </c>
      <c r="J16" s="10">
        <v>0</v>
      </c>
      <c r="K16" s="10">
        <v>0</v>
      </c>
      <c r="L16" s="10">
        <v>5</v>
      </c>
      <c r="M16" s="10">
        <v>4.1666666666666661</v>
      </c>
      <c r="N16" s="10">
        <v>5.7692307692307692</v>
      </c>
      <c r="O16" s="10">
        <v>7.8125</v>
      </c>
      <c r="P16" s="10">
        <v>5.2631578947368416</v>
      </c>
      <c r="Q16" s="10">
        <v>11.538461538461538</v>
      </c>
      <c r="R16" s="10">
        <v>0</v>
      </c>
      <c r="S16" s="10">
        <v>0</v>
      </c>
      <c r="T16" s="10">
        <v>0</v>
      </c>
      <c r="U16" s="10">
        <v>8</v>
      </c>
      <c r="V16" s="10">
        <v>8.3333333333333339</v>
      </c>
      <c r="W16" s="10">
        <v>7.5</v>
      </c>
      <c r="X16" s="10">
        <v>11.764705882352942</v>
      </c>
      <c r="Y16" s="10">
        <v>13.157894736842104</v>
      </c>
      <c r="Z16" s="10">
        <v>10</v>
      </c>
      <c r="AA16" s="10">
        <v>0</v>
      </c>
      <c r="AB16" s="10">
        <v>0</v>
      </c>
      <c r="AC16" s="10">
        <v>0</v>
      </c>
    </row>
    <row r="17" spans="1:29" x14ac:dyDescent="0.25">
      <c r="A17" s="2" t="s">
        <v>54</v>
      </c>
      <c r="B17" s="2" t="s">
        <v>55</v>
      </c>
      <c r="C17" s="10">
        <v>5.755395683453238</v>
      </c>
      <c r="D17" s="10">
        <v>8.6330935251798557</v>
      </c>
      <c r="E17" s="10">
        <v>2.877697841726619</v>
      </c>
      <c r="F17" s="10">
        <v>9.7560975609756095</v>
      </c>
      <c r="G17" s="10">
        <v>13.793103448275861</v>
      </c>
      <c r="H17" s="10">
        <v>5.1948051948051948</v>
      </c>
      <c r="I17" s="10">
        <v>0</v>
      </c>
      <c r="J17" s="10">
        <v>0</v>
      </c>
      <c r="K17" s="10">
        <v>0</v>
      </c>
      <c r="L17" s="10">
        <v>5.7522123893805306</v>
      </c>
      <c r="M17" s="10">
        <v>5.8823529411764701</v>
      </c>
      <c r="N17" s="10">
        <v>5.6074766355140184</v>
      </c>
      <c r="O17" s="10">
        <v>8.6092715231788084</v>
      </c>
      <c r="P17" s="10">
        <v>8.75</v>
      </c>
      <c r="Q17" s="10">
        <v>8.4507042253521121</v>
      </c>
      <c r="R17" s="10">
        <v>0</v>
      </c>
      <c r="S17" s="10">
        <v>0</v>
      </c>
      <c r="T17" s="10">
        <v>0</v>
      </c>
      <c r="U17" s="10">
        <v>7.0652173913043477</v>
      </c>
      <c r="V17" s="10">
        <v>9.4117647058823533</v>
      </c>
      <c r="W17" s="10">
        <v>5.0505050505050502</v>
      </c>
      <c r="X17" s="10">
        <v>12.149532710280374</v>
      </c>
      <c r="Y17" s="10">
        <v>18.604651162790699</v>
      </c>
      <c r="Z17" s="10">
        <v>7.8125</v>
      </c>
      <c r="AA17" s="10">
        <v>0</v>
      </c>
      <c r="AB17" s="10">
        <v>0</v>
      </c>
      <c r="AC17" s="10">
        <v>0</v>
      </c>
    </row>
    <row r="18" spans="1:29" x14ac:dyDescent="0.25">
      <c r="A18" s="2" t="s">
        <v>56</v>
      </c>
      <c r="B18" s="2" t="s">
        <v>57</v>
      </c>
      <c r="C18" s="10">
        <v>8.1967213114754092</v>
      </c>
      <c r="D18" s="10">
        <v>8.4745762711864394</v>
      </c>
      <c r="E18" s="10">
        <v>7.9365079365079358</v>
      </c>
      <c r="F18" s="10">
        <v>12.582781456953644</v>
      </c>
      <c r="G18" s="10">
        <v>11.842105263157894</v>
      </c>
      <c r="H18" s="10">
        <v>13.333333333333334</v>
      </c>
      <c r="I18" s="10">
        <v>1.0752688172043012</v>
      </c>
      <c r="J18" s="10">
        <v>2.3809523809523809</v>
      </c>
      <c r="K18" s="10">
        <v>0</v>
      </c>
      <c r="L18" s="10">
        <v>7.5555555555555554</v>
      </c>
      <c r="M18" s="10">
        <v>8.5470085470085468</v>
      </c>
      <c r="N18" s="10">
        <v>6.481481481481481</v>
      </c>
      <c r="O18" s="10">
        <v>12.056737588652481</v>
      </c>
      <c r="P18" s="10">
        <v>13.157894736842104</v>
      </c>
      <c r="Q18" s="10">
        <v>10.76923076923077</v>
      </c>
      <c r="R18" s="10">
        <v>0</v>
      </c>
      <c r="S18" s="10">
        <v>0</v>
      </c>
      <c r="T18" s="10">
        <v>0</v>
      </c>
      <c r="U18" s="10">
        <v>12.195121951219512</v>
      </c>
      <c r="V18" s="10">
        <v>11.206896551724139</v>
      </c>
      <c r="W18" s="10">
        <v>13.48314606741573</v>
      </c>
      <c r="X18" s="10">
        <v>18.518518518518519</v>
      </c>
      <c r="Y18" s="10">
        <v>17.80821917808219</v>
      </c>
      <c r="Z18" s="10">
        <v>19.35483870967742</v>
      </c>
      <c r="AA18" s="10">
        <v>0</v>
      </c>
      <c r="AB18" s="10">
        <v>0</v>
      </c>
      <c r="AC18" s="10">
        <v>0</v>
      </c>
    </row>
    <row r="19" spans="1:29" x14ac:dyDescent="0.25">
      <c r="A19" s="2" t="s">
        <v>8</v>
      </c>
      <c r="B19" s="2" t="s">
        <v>9</v>
      </c>
      <c r="C19" s="10">
        <v>13.815789473684212</v>
      </c>
      <c r="D19" s="10">
        <v>15.533043897732753</v>
      </c>
      <c r="E19" s="10">
        <v>12.063023141309699</v>
      </c>
      <c r="F19" s="10">
        <v>20.197585071350165</v>
      </c>
      <c r="G19" s="10">
        <v>22.60677466863034</v>
      </c>
      <c r="H19" s="10">
        <v>17.81818181818182</v>
      </c>
      <c r="I19" s="10">
        <v>1.0940919037199124</v>
      </c>
      <c r="J19" s="10">
        <v>2.0979020979020979</v>
      </c>
      <c r="K19" s="10">
        <v>0</v>
      </c>
      <c r="L19" s="10">
        <v>8.6968228325255783</v>
      </c>
      <c r="M19" s="10">
        <v>7.8326180257510734</v>
      </c>
      <c r="N19" s="10">
        <v>9.5675675675675667</v>
      </c>
      <c r="O19" s="10">
        <v>13.058129738837405</v>
      </c>
      <c r="P19" s="10">
        <v>11.363636363636363</v>
      </c>
      <c r="Q19" s="10">
        <v>14.75548060708263</v>
      </c>
      <c r="R19" s="10">
        <v>0.9701492537313432</v>
      </c>
      <c r="S19" s="10">
        <v>1.6272189349112427</v>
      </c>
      <c r="T19" s="10">
        <v>0.30120481927710846</v>
      </c>
      <c r="U19" s="10">
        <v>11.823079104054438</v>
      </c>
      <c r="V19" s="10">
        <v>12.810601877415792</v>
      </c>
      <c r="W19" s="10">
        <v>10.780885780885781</v>
      </c>
      <c r="X19" s="10">
        <v>17.12127570289551</v>
      </c>
      <c r="Y19" s="10">
        <v>18.397383483237938</v>
      </c>
      <c r="Z19" s="10">
        <v>15.775862068965518</v>
      </c>
      <c r="AA19" s="10">
        <v>0.78671328671328666</v>
      </c>
      <c r="AB19" s="10">
        <v>1.1904761904761905</v>
      </c>
      <c r="AC19" s="10">
        <v>0.35971223021582732</v>
      </c>
    </row>
    <row r="20" spans="1:29" x14ac:dyDescent="0.25">
      <c r="A20" s="2" t="s">
        <v>58</v>
      </c>
      <c r="B20" s="2" t="s">
        <v>59</v>
      </c>
      <c r="C20" s="10">
        <v>8</v>
      </c>
      <c r="D20" s="10">
        <v>8.6330935251798557</v>
      </c>
      <c r="E20" s="10">
        <v>7.3529411764705888</v>
      </c>
      <c r="F20" s="10">
        <v>11</v>
      </c>
      <c r="G20" s="10">
        <v>12.903225806451612</v>
      </c>
      <c r="H20" s="10">
        <v>9.3457943925233646</v>
      </c>
      <c r="I20" s="10">
        <v>0</v>
      </c>
      <c r="J20" s="10">
        <v>0</v>
      </c>
      <c r="K20" s="10">
        <v>0</v>
      </c>
      <c r="L20" s="10">
        <v>3.8062283737024223</v>
      </c>
      <c r="M20" s="10">
        <v>4.4444444444444446</v>
      </c>
      <c r="N20" s="10">
        <v>3.2467532467532463</v>
      </c>
      <c r="O20" s="10">
        <v>5.8823529411764701</v>
      </c>
      <c r="P20" s="10">
        <v>6.5217391304347823</v>
      </c>
      <c r="Q20" s="10">
        <v>5.2631578947368416</v>
      </c>
      <c r="R20" s="10">
        <v>0</v>
      </c>
      <c r="S20" s="10">
        <v>0</v>
      </c>
      <c r="T20" s="10">
        <v>0</v>
      </c>
      <c r="U20" s="10">
        <v>5.7971014492753623</v>
      </c>
      <c r="V20" s="10">
        <v>6.2937062937062933</v>
      </c>
      <c r="W20" s="10">
        <v>5.2631578947368425</v>
      </c>
      <c r="X20" s="10">
        <v>9.1954022988505741</v>
      </c>
      <c r="Y20" s="10">
        <v>10</v>
      </c>
      <c r="Z20" s="10">
        <v>8.3333333333333339</v>
      </c>
      <c r="AA20" s="10">
        <v>0</v>
      </c>
      <c r="AB20" s="10">
        <v>0</v>
      </c>
      <c r="AC20" s="10">
        <v>0</v>
      </c>
    </row>
    <row r="21" spans="1:29" x14ac:dyDescent="0.25">
      <c r="A21" s="2" t="s">
        <v>60</v>
      </c>
      <c r="B21" s="2" t="s">
        <v>61</v>
      </c>
      <c r="C21" s="10">
        <v>8.589951377633712</v>
      </c>
      <c r="D21" s="10">
        <v>9.7560975609756095</v>
      </c>
      <c r="E21" s="10">
        <v>7.2664359861591699</v>
      </c>
      <c r="F21" s="10">
        <v>13</v>
      </c>
      <c r="G21" s="10">
        <v>14.953271028037381</v>
      </c>
      <c r="H21" s="10">
        <v>10.75268817204301</v>
      </c>
      <c r="I21" s="10">
        <v>0.46082949308755761</v>
      </c>
      <c r="J21" s="10">
        <v>0</v>
      </c>
      <c r="K21" s="10">
        <v>0.97087378640776689</v>
      </c>
      <c r="L21" s="10">
        <v>6.3752276867030968</v>
      </c>
      <c r="M21" s="10">
        <v>6.968641114982578</v>
      </c>
      <c r="N21" s="10">
        <v>5.7251908396946565</v>
      </c>
      <c r="O21" s="10">
        <v>9.7633136094674562</v>
      </c>
      <c r="P21" s="10">
        <v>11.111111111111111</v>
      </c>
      <c r="Q21" s="10">
        <v>8.3832335329341312</v>
      </c>
      <c r="R21" s="10">
        <v>0.94786729857819907</v>
      </c>
      <c r="S21" s="10">
        <v>0.86206896551724133</v>
      </c>
      <c r="T21" s="10">
        <v>1.0526315789473684</v>
      </c>
      <c r="U21" s="10">
        <v>8.085106382978724</v>
      </c>
      <c r="V21" s="10">
        <v>7.7253218884120169</v>
      </c>
      <c r="W21" s="10">
        <v>8.4388185654008439</v>
      </c>
      <c r="X21" s="10">
        <v>13.523131672597865</v>
      </c>
      <c r="Y21" s="10">
        <v>13.333333333333334</v>
      </c>
      <c r="Z21" s="10">
        <v>13.698630136986301</v>
      </c>
      <c r="AA21" s="10">
        <v>0</v>
      </c>
      <c r="AB21" s="10">
        <v>0</v>
      </c>
      <c r="AC21" s="10">
        <v>0</v>
      </c>
    </row>
    <row r="22" spans="1:29" x14ac:dyDescent="0.25">
      <c r="A22" s="2" t="s">
        <v>62</v>
      </c>
      <c r="B22" s="2" t="s">
        <v>63</v>
      </c>
      <c r="C22" s="10">
        <v>8.9147286821705425</v>
      </c>
      <c r="D22" s="10">
        <v>8.9552238805970141</v>
      </c>
      <c r="E22" s="10">
        <v>8.870967741935484</v>
      </c>
      <c r="F22" s="10">
        <v>12.849162011173185</v>
      </c>
      <c r="G22" s="10">
        <v>13.333333333333334</v>
      </c>
      <c r="H22" s="10">
        <v>12.359550561797752</v>
      </c>
      <c r="I22" s="10">
        <v>0</v>
      </c>
      <c r="J22" s="10">
        <v>0</v>
      </c>
      <c r="K22" s="10">
        <v>0</v>
      </c>
      <c r="L22" s="10">
        <v>7.3260073260073266</v>
      </c>
      <c r="M22" s="10">
        <v>7.096774193548387</v>
      </c>
      <c r="N22" s="10">
        <v>7.6271186440677967</v>
      </c>
      <c r="O22" s="10">
        <v>10.695187165775401</v>
      </c>
      <c r="P22" s="10">
        <v>10.476190476190476</v>
      </c>
      <c r="Q22" s="10">
        <v>10.975609756097562</v>
      </c>
      <c r="R22" s="10">
        <v>0</v>
      </c>
      <c r="S22" s="10">
        <v>0</v>
      </c>
      <c r="T22" s="10">
        <v>0</v>
      </c>
      <c r="U22" s="10">
        <v>12.76595744680851</v>
      </c>
      <c r="V22" s="10">
        <v>13.725490196078431</v>
      </c>
      <c r="W22" s="10">
        <v>11.627906976744185</v>
      </c>
      <c r="X22" s="10">
        <v>18.103448275862068</v>
      </c>
      <c r="Y22" s="10">
        <v>22.033898305084747</v>
      </c>
      <c r="Z22" s="10">
        <v>14.035087719298245</v>
      </c>
      <c r="AA22" s="10">
        <v>4.166666666666667</v>
      </c>
      <c r="AB22" s="10">
        <v>2.3255813953488373</v>
      </c>
      <c r="AC22" s="10">
        <v>6.8965517241379306</v>
      </c>
    </row>
    <row r="23" spans="1:29" x14ac:dyDescent="0.25">
      <c r="A23" s="2" t="s">
        <v>10</v>
      </c>
      <c r="B23" s="2" t="s">
        <v>11</v>
      </c>
      <c r="C23" s="10">
        <v>13.347022587268995</v>
      </c>
      <c r="D23" s="10">
        <v>13.821138211382115</v>
      </c>
      <c r="E23" s="10">
        <v>12.863070539419086</v>
      </c>
      <c r="F23" s="10">
        <v>20.061728395061728</v>
      </c>
      <c r="G23" s="10">
        <v>20.987654320987652</v>
      </c>
      <c r="H23" s="10">
        <v>19.1358024691358</v>
      </c>
      <c r="I23" s="10">
        <v>0</v>
      </c>
      <c r="J23" s="10">
        <v>0</v>
      </c>
      <c r="K23" s="10">
        <v>0</v>
      </c>
      <c r="L23" s="10">
        <v>7.8071182548794482</v>
      </c>
      <c r="M23" s="10">
        <v>6.6350710900473935</v>
      </c>
      <c r="N23" s="10">
        <v>8.908685968819599</v>
      </c>
      <c r="O23" s="10">
        <v>11.846689895470384</v>
      </c>
      <c r="P23" s="10">
        <v>9.8591549295774641</v>
      </c>
      <c r="Q23" s="10">
        <v>13.793103448275861</v>
      </c>
      <c r="R23" s="10">
        <v>0</v>
      </c>
      <c r="S23" s="10">
        <v>0</v>
      </c>
      <c r="T23" s="10">
        <v>0</v>
      </c>
      <c r="U23" s="10">
        <v>10.986267166042447</v>
      </c>
      <c r="V23" s="10">
        <v>11.002444987775061</v>
      </c>
      <c r="W23" s="10">
        <v>10.969387755102041</v>
      </c>
      <c r="X23" s="10">
        <v>16.104868913857679</v>
      </c>
      <c r="Y23" s="10">
        <v>16.071428571428573</v>
      </c>
      <c r="Z23" s="10">
        <v>16.141732283464567</v>
      </c>
      <c r="AA23" s="10">
        <v>0.74906367041198507</v>
      </c>
      <c r="AB23" s="10">
        <v>0</v>
      </c>
      <c r="AC23" s="10">
        <v>1.4492753623188406</v>
      </c>
    </row>
    <row r="24" spans="1:29" x14ac:dyDescent="0.25">
      <c r="A24" s="2" t="s">
        <v>12</v>
      </c>
      <c r="B24" s="2" t="s">
        <v>13</v>
      </c>
      <c r="C24" s="10">
        <v>12.86470251716247</v>
      </c>
      <c r="D24" s="10">
        <v>14.289569558763999</v>
      </c>
      <c r="E24" s="10">
        <v>11.258177392362697</v>
      </c>
      <c r="F24" s="10">
        <v>18.627765309394036</v>
      </c>
      <c r="G24" s="10">
        <v>20.226917057902973</v>
      </c>
      <c r="H24" s="10">
        <v>16.702002355712604</v>
      </c>
      <c r="I24" s="10">
        <v>1.2102874432677762</v>
      </c>
      <c r="J24" s="10">
        <v>1.0874293170943889</v>
      </c>
      <c r="K24" s="10">
        <v>1.331615120274914</v>
      </c>
      <c r="L24" s="10">
        <v>11.349281010616853</v>
      </c>
      <c r="M24" s="10">
        <v>11.729701137265273</v>
      </c>
      <c r="N24" s="10">
        <v>10.956284153005464</v>
      </c>
      <c r="O24" s="10">
        <v>16.277445109780437</v>
      </c>
      <c r="P24" s="10">
        <v>17.098962490023943</v>
      </c>
      <c r="Q24" s="10">
        <v>15.455271565495208</v>
      </c>
      <c r="R24" s="10">
        <v>1.1929247223364869</v>
      </c>
      <c r="S24" s="10">
        <v>1.1764705882352942</v>
      </c>
      <c r="T24" s="10">
        <v>1.2110726643598615</v>
      </c>
      <c r="U24" s="10">
        <v>9.4910958447275391</v>
      </c>
      <c r="V24" s="10">
        <v>10.190664036817884</v>
      </c>
      <c r="W24" s="10">
        <v>8.7709799675148883</v>
      </c>
      <c r="X24" s="10">
        <v>14.046755340588472</v>
      </c>
      <c r="Y24" s="10">
        <v>14.974318451205058</v>
      </c>
      <c r="Z24" s="10">
        <v>13.081036610448376</v>
      </c>
      <c r="AA24" s="10">
        <v>0.57210495166699549</v>
      </c>
      <c r="AB24" s="10">
        <v>0.66850176956350771</v>
      </c>
      <c r="AC24" s="10">
        <v>0.47505938242280282</v>
      </c>
    </row>
    <row r="25" spans="1:29" x14ac:dyDescent="0.25">
      <c r="A25" s="2" t="s">
        <v>14</v>
      </c>
      <c r="B25" s="1" t="s">
        <v>15</v>
      </c>
      <c r="C25" s="10">
        <v>7.6074510120151597</v>
      </c>
      <c r="D25" s="10">
        <v>7.5557971477904964</v>
      </c>
      <c r="E25" s="10">
        <v>7.660017571833003</v>
      </c>
      <c r="F25" s="10">
        <v>10.92565924596898</v>
      </c>
      <c r="G25" s="10">
        <v>10.777343566081266</v>
      </c>
      <c r="H25" s="10">
        <v>11.074810606060606</v>
      </c>
      <c r="I25" s="10">
        <v>0.45301842614272625</v>
      </c>
      <c r="J25" s="10">
        <v>0.73741903338315895</v>
      </c>
      <c r="K25" s="10">
        <v>0.15607116845281449</v>
      </c>
      <c r="L25" s="10">
        <v>7.4346380761282989</v>
      </c>
      <c r="M25" s="10">
        <v>8.2398772281902968</v>
      </c>
      <c r="N25" s="10">
        <v>6.6052647577360331</v>
      </c>
      <c r="O25" s="10">
        <v>11.044473150027681</v>
      </c>
      <c r="P25" s="10">
        <v>11.910936242510955</v>
      </c>
      <c r="Q25" s="10">
        <v>10.121033069665492</v>
      </c>
      <c r="R25" s="10">
        <v>0.7554417413572343</v>
      </c>
      <c r="S25" s="10">
        <v>1.1113040458412917</v>
      </c>
      <c r="T25" s="10">
        <v>0.41134989926124915</v>
      </c>
      <c r="U25" s="10">
        <v>8.9160839160839167</v>
      </c>
      <c r="V25" s="10">
        <v>9.3612749403940274</v>
      </c>
      <c r="W25" s="10">
        <v>8.4589614740368511</v>
      </c>
      <c r="X25" s="10">
        <v>13.330102967898243</v>
      </c>
      <c r="Y25" s="10">
        <v>14.026671783555598</v>
      </c>
      <c r="Z25" s="10">
        <v>12.619315678692056</v>
      </c>
      <c r="AA25" s="10">
        <v>0.49896049896049899</v>
      </c>
      <c r="AB25" s="10">
        <v>0.54397098821396195</v>
      </c>
      <c r="AC25" s="10">
        <v>0.45219029674988226</v>
      </c>
    </row>
    <row r="26" spans="1:29" x14ac:dyDescent="0.25">
      <c r="A26" s="2" t="s">
        <v>16</v>
      </c>
      <c r="B26" s="1" t="s">
        <v>17</v>
      </c>
      <c r="C26" s="10">
        <v>8.8174982911825026</v>
      </c>
      <c r="D26" s="10">
        <v>7.5342465753424657</v>
      </c>
      <c r="E26" s="10">
        <v>10.095497953615281</v>
      </c>
      <c r="F26" s="10">
        <v>12.662013958125623</v>
      </c>
      <c r="G26" s="10">
        <v>11.224489795918368</v>
      </c>
      <c r="H26" s="10">
        <v>14.035087719298245</v>
      </c>
      <c r="I26" s="10">
        <v>0.43478260869565216</v>
      </c>
      <c r="J26" s="10">
        <v>0</v>
      </c>
      <c r="K26" s="10">
        <v>0.90909090909090906</v>
      </c>
      <c r="L26" s="10">
        <v>8.4331498866947232</v>
      </c>
      <c r="M26" s="10">
        <v>9.8604946100190229</v>
      </c>
      <c r="N26" s="10">
        <v>6.9444444444444446</v>
      </c>
      <c r="O26" s="10">
        <v>12.305447470817121</v>
      </c>
      <c r="P26" s="10">
        <v>14.414414414414415</v>
      </c>
      <c r="Q26" s="10">
        <v>10.084872690963556</v>
      </c>
      <c r="R26" s="10">
        <v>0.72604065827686348</v>
      </c>
      <c r="S26" s="10">
        <v>0.66985645933014359</v>
      </c>
      <c r="T26" s="10">
        <v>0.78354554358472084</v>
      </c>
      <c r="U26" s="10">
        <v>10.598522538821046</v>
      </c>
      <c r="V26" s="10">
        <v>10.489930868650436</v>
      </c>
      <c r="W26" s="10">
        <v>10.707803992740471</v>
      </c>
      <c r="X26" s="10">
        <v>15.914272685818514</v>
      </c>
      <c r="Y26" s="10">
        <v>15.779816513761467</v>
      </c>
      <c r="Z26" s="10">
        <v>16.047144152311876</v>
      </c>
      <c r="AA26" s="10">
        <v>0.22251891410769917</v>
      </c>
      <c r="AB26" s="10">
        <v>0.43591979075850046</v>
      </c>
      <c r="AC26" s="10">
        <v>0</v>
      </c>
    </row>
    <row r="27" spans="1:29" x14ac:dyDescent="0.25">
      <c r="A27" s="2" t="s">
        <v>64</v>
      </c>
      <c r="B27" s="1" t="s">
        <v>65</v>
      </c>
      <c r="C27" s="10">
        <v>8.9922480620155039</v>
      </c>
      <c r="D27" s="10">
        <v>8.2236842105263168</v>
      </c>
      <c r="E27" s="10">
        <v>9.67741935483871</v>
      </c>
      <c r="F27" s="10">
        <v>13.023255813953488</v>
      </c>
      <c r="G27" s="10">
        <v>11.442786069651742</v>
      </c>
      <c r="H27" s="10">
        <v>14.410480349344979</v>
      </c>
      <c r="I27" s="10">
        <v>0.93023255813953487</v>
      </c>
      <c r="J27" s="10">
        <v>1.9417475728155338</v>
      </c>
      <c r="K27" s="10">
        <v>0</v>
      </c>
      <c r="L27" s="10">
        <v>10.807600950118765</v>
      </c>
      <c r="M27" s="10">
        <v>13.189448441247004</v>
      </c>
      <c r="N27" s="10">
        <v>8.4705882352941178</v>
      </c>
      <c r="O27" s="10">
        <v>15.6140350877193</v>
      </c>
      <c r="P27" s="10">
        <v>18.493150684931507</v>
      </c>
      <c r="Q27" s="10">
        <v>12.589928057553957</v>
      </c>
      <c r="R27" s="10">
        <v>0.73529411764705876</v>
      </c>
      <c r="S27" s="10">
        <v>0.8</v>
      </c>
      <c r="T27" s="10">
        <v>0.68027210884353739</v>
      </c>
      <c r="U27" s="10">
        <v>13.567251461988304</v>
      </c>
      <c r="V27" s="10">
        <v>15.22248243559719</v>
      </c>
      <c r="W27" s="10">
        <v>11.915887850467289</v>
      </c>
      <c r="X27" s="10">
        <v>20.035149384885763</v>
      </c>
      <c r="Y27" s="10">
        <v>22.340425531914892</v>
      </c>
      <c r="Z27" s="10">
        <v>17.770034843205575</v>
      </c>
      <c r="AA27" s="10">
        <v>0.69930069930069927</v>
      </c>
      <c r="AB27" s="10">
        <v>1.3793103448275863</v>
      </c>
      <c r="AC27" s="10">
        <v>0</v>
      </c>
    </row>
    <row r="28" spans="1:29" x14ac:dyDescent="0.25">
      <c r="A28" s="2" t="s">
        <v>66</v>
      </c>
      <c r="B28" s="1" t="s">
        <v>67</v>
      </c>
      <c r="C28" s="10">
        <v>8.8785046728971952</v>
      </c>
      <c r="D28" s="10">
        <v>12.380952380952381</v>
      </c>
      <c r="E28" s="10">
        <v>5.5045871559633035</v>
      </c>
      <c r="F28" s="10">
        <v>14.074074074074074</v>
      </c>
      <c r="G28" s="10">
        <v>18.30985915492958</v>
      </c>
      <c r="H28" s="10">
        <v>9.375</v>
      </c>
      <c r="I28" s="10">
        <v>0</v>
      </c>
      <c r="J28" s="10">
        <v>0</v>
      </c>
      <c r="K28" s="10">
        <v>0</v>
      </c>
      <c r="L28" s="10">
        <v>9.8540145985401466</v>
      </c>
      <c r="M28" s="10">
        <v>8.2644628099173563</v>
      </c>
      <c r="N28" s="10">
        <v>11.111111111111111</v>
      </c>
      <c r="O28" s="10">
        <v>14.130434782608695</v>
      </c>
      <c r="P28" s="10">
        <v>12</v>
      </c>
      <c r="Q28" s="10">
        <v>15.596330275229359</v>
      </c>
      <c r="R28" s="10">
        <v>1.1111111111111112</v>
      </c>
      <c r="S28" s="10">
        <v>2.1739130434782608</v>
      </c>
      <c r="T28" s="10">
        <v>0</v>
      </c>
      <c r="U28" s="10">
        <v>11.740890688259109</v>
      </c>
      <c r="V28" s="10">
        <v>12.931034482758621</v>
      </c>
      <c r="W28" s="10">
        <v>10.687022900763358</v>
      </c>
      <c r="X28" s="10">
        <v>16.470588235294116</v>
      </c>
      <c r="Y28" s="10">
        <v>18.75</v>
      </c>
      <c r="Z28" s="10">
        <v>14.444444444444445</v>
      </c>
      <c r="AA28" s="10">
        <v>1.2987012987012987</v>
      </c>
      <c r="AB28" s="10">
        <v>0</v>
      </c>
      <c r="AC28" s="10">
        <v>2.4390243902439024</v>
      </c>
    </row>
    <row r="29" spans="1:29" x14ac:dyDescent="0.25">
      <c r="A29" s="2" t="s">
        <v>68</v>
      </c>
      <c r="B29" s="1" t="s">
        <v>69</v>
      </c>
      <c r="C29" s="10">
        <v>11.464968152866243</v>
      </c>
      <c r="D29" s="10">
        <v>12.631578947368421</v>
      </c>
      <c r="E29" s="10">
        <v>9.67741935483871</v>
      </c>
      <c r="F29" s="10">
        <v>17.647058823529413</v>
      </c>
      <c r="G29" s="10">
        <v>20.33898305084746</v>
      </c>
      <c r="H29" s="10">
        <v>13.953488372093023</v>
      </c>
      <c r="I29" s="10">
        <v>0</v>
      </c>
      <c r="J29" s="10">
        <v>0</v>
      </c>
      <c r="K29" s="10">
        <v>0</v>
      </c>
      <c r="L29" s="10">
        <v>14.000000000000002</v>
      </c>
      <c r="M29" s="10">
        <v>8.6419753086419746</v>
      </c>
      <c r="N29" s="10">
        <v>20.289855072463769</v>
      </c>
      <c r="O29" s="10">
        <v>19.444444444444446</v>
      </c>
      <c r="P29" s="10">
        <v>11.864406779661017</v>
      </c>
      <c r="Q29" s="10">
        <v>28.571428571428569</v>
      </c>
      <c r="R29" s="10">
        <v>0</v>
      </c>
      <c r="S29" s="10">
        <v>0</v>
      </c>
      <c r="T29" s="10">
        <v>0</v>
      </c>
      <c r="U29" s="10">
        <v>7.5757575757575761</v>
      </c>
      <c r="V29" s="10">
        <v>6.8493150684931505</v>
      </c>
      <c r="W29" s="10">
        <v>8.4745762711864412</v>
      </c>
      <c r="X29" s="10">
        <v>14.285714285714286</v>
      </c>
      <c r="Y29" s="10">
        <v>15.625</v>
      </c>
      <c r="Z29" s="10">
        <v>13.157894736842104</v>
      </c>
      <c r="AA29" s="10">
        <v>0</v>
      </c>
      <c r="AB29" s="10">
        <v>0</v>
      </c>
      <c r="AC29" s="10">
        <v>0</v>
      </c>
    </row>
    <row r="30" spans="1:29" x14ac:dyDescent="0.25">
      <c r="A30" s="2" t="s">
        <v>70</v>
      </c>
      <c r="B30" s="1" t="s">
        <v>71</v>
      </c>
      <c r="C30" s="10">
        <v>4.1850220264317182</v>
      </c>
      <c r="D30" s="10">
        <v>4.5248868778280542</v>
      </c>
      <c r="E30" s="10">
        <v>3.8626609442060089</v>
      </c>
      <c r="F30" s="10">
        <v>5.9006211180124222</v>
      </c>
      <c r="G30" s="10">
        <v>6.2893081761006293</v>
      </c>
      <c r="H30" s="10">
        <v>5.5214723926380369</v>
      </c>
      <c r="I30" s="10">
        <v>0</v>
      </c>
      <c r="J30" s="10">
        <v>0</v>
      </c>
      <c r="K30" s="10">
        <v>0</v>
      </c>
      <c r="L30" s="10">
        <v>3.2755298651252409</v>
      </c>
      <c r="M30" s="10">
        <v>3.8383838383838382</v>
      </c>
      <c r="N30" s="10">
        <v>2.7624309392265194</v>
      </c>
      <c r="O30" s="10">
        <v>5.0445103857566762</v>
      </c>
      <c r="P30" s="10">
        <v>6.0509554140127388</v>
      </c>
      <c r="Q30" s="10">
        <v>4.1666666666666661</v>
      </c>
      <c r="R30" s="10">
        <v>0</v>
      </c>
      <c r="S30" s="10">
        <v>0</v>
      </c>
      <c r="T30" s="10">
        <v>0</v>
      </c>
      <c r="U30" s="10">
        <v>6.2857142857142856</v>
      </c>
      <c r="V30" s="10">
        <v>6.25</v>
      </c>
      <c r="W30" s="10">
        <v>6.3260340632603409</v>
      </c>
      <c r="X30" s="10">
        <v>9.7173144876325086</v>
      </c>
      <c r="Y30" s="10">
        <v>9.5709570957095718</v>
      </c>
      <c r="Z30" s="10">
        <v>9.8859315589353614</v>
      </c>
      <c r="AA30" s="10">
        <v>0</v>
      </c>
      <c r="AB30" s="10">
        <v>0</v>
      </c>
      <c r="AC30" s="10">
        <v>0</v>
      </c>
    </row>
    <row r="31" spans="1:29" x14ac:dyDescent="0.25">
      <c r="A31" s="2" t="s">
        <v>72</v>
      </c>
      <c r="B31" s="1" t="s">
        <v>73</v>
      </c>
      <c r="C31" s="10">
        <v>7.03125</v>
      </c>
      <c r="D31" s="10">
        <v>8.3333333333333321</v>
      </c>
      <c r="E31" s="10">
        <v>5.8823529411764701</v>
      </c>
      <c r="F31" s="10">
        <v>11.688311688311687</v>
      </c>
      <c r="G31" s="10">
        <v>14.705882352941178</v>
      </c>
      <c r="H31" s="10">
        <v>9.3023255813953494</v>
      </c>
      <c r="I31" s="10">
        <v>0</v>
      </c>
      <c r="J31" s="10">
        <v>0</v>
      </c>
      <c r="K31" s="10">
        <v>0</v>
      </c>
      <c r="L31" s="10">
        <v>6.7961165048543686</v>
      </c>
      <c r="M31" s="10">
        <v>10.714285714285714</v>
      </c>
      <c r="N31" s="10">
        <v>2.1276595744680851</v>
      </c>
      <c r="O31" s="10">
        <v>9.8591549295774641</v>
      </c>
      <c r="P31" s="10">
        <v>16.216216216216218</v>
      </c>
      <c r="Q31" s="10">
        <v>2.9411764705882351</v>
      </c>
      <c r="R31" s="10">
        <v>0</v>
      </c>
      <c r="S31" s="10">
        <v>0</v>
      </c>
      <c r="T31" s="10">
        <v>0</v>
      </c>
      <c r="U31" s="10">
        <v>6.5040650406504064</v>
      </c>
      <c r="V31" s="10">
        <v>6.0606060606060606</v>
      </c>
      <c r="W31" s="10">
        <v>7.0175438596491224</v>
      </c>
      <c r="X31" s="10">
        <v>9.1954022988505741</v>
      </c>
      <c r="Y31" s="10">
        <v>9.0909090909090917</v>
      </c>
      <c r="Z31" s="10">
        <v>9.3023255813953494</v>
      </c>
      <c r="AA31" s="10">
        <v>0</v>
      </c>
      <c r="AB31" s="10">
        <v>0</v>
      </c>
      <c r="AC31" s="10">
        <v>0</v>
      </c>
    </row>
    <row r="32" spans="1:29" x14ac:dyDescent="0.25">
      <c r="A32" s="2" t="s">
        <v>18</v>
      </c>
      <c r="B32" s="1" t="s">
        <v>19</v>
      </c>
      <c r="C32" s="10">
        <v>12.052619104053093</v>
      </c>
      <c r="D32" s="10">
        <v>13.088129925961308</v>
      </c>
      <c r="E32" s="10">
        <v>11.032698188661492</v>
      </c>
      <c r="F32" s="10">
        <v>18.473451327433629</v>
      </c>
      <c r="G32" s="10">
        <v>19.876677548059483</v>
      </c>
      <c r="H32" s="10">
        <v>17.022872140982379</v>
      </c>
      <c r="I32" s="10">
        <v>0.4976775049767751</v>
      </c>
      <c r="J32" s="10">
        <v>0</v>
      </c>
      <c r="K32" s="10">
        <v>0.94696969696969702</v>
      </c>
      <c r="L32" s="10">
        <v>10.191082802547772</v>
      </c>
      <c r="M32" s="10">
        <v>10.722843450479234</v>
      </c>
      <c r="N32" s="10">
        <v>9.6082293718537972</v>
      </c>
      <c r="O32" s="10">
        <v>15.550200803212851</v>
      </c>
      <c r="P32" s="10">
        <v>16.366961292288938</v>
      </c>
      <c r="Q32" s="10">
        <v>14.639945652173914</v>
      </c>
      <c r="R32" s="10">
        <v>0.23866348448687352</v>
      </c>
      <c r="S32" s="10">
        <v>0</v>
      </c>
      <c r="T32" s="10">
        <v>0.49230769230769234</v>
      </c>
      <c r="U32" s="10">
        <v>10.837628865979381</v>
      </c>
      <c r="V32" s="10">
        <v>11.803612312388704</v>
      </c>
      <c r="W32" s="10">
        <v>9.8459127709584742</v>
      </c>
      <c r="X32" s="10">
        <v>16.065830721003135</v>
      </c>
      <c r="Y32" s="10">
        <v>17.38627602158828</v>
      </c>
      <c r="Z32" s="10">
        <v>14.701195219123505</v>
      </c>
      <c r="AA32" s="10">
        <v>0.79066265060240959</v>
      </c>
      <c r="AB32" s="10">
        <v>0.97232610321615554</v>
      </c>
      <c r="AC32" s="10">
        <v>0.60652009097801363</v>
      </c>
    </row>
    <row r="33" spans="1:29" x14ac:dyDescent="0.25">
      <c r="A33" s="2" t="s">
        <v>20</v>
      </c>
      <c r="B33" s="1" t="s">
        <v>21</v>
      </c>
      <c r="C33" s="10">
        <v>11.477230655312846</v>
      </c>
      <c r="D33" s="10">
        <v>11.543573191570154</v>
      </c>
      <c r="E33" s="10">
        <v>11.41412317139245</v>
      </c>
      <c r="F33" s="10">
        <v>15.756166860390032</v>
      </c>
      <c r="G33" s="10">
        <v>15.241057542768274</v>
      </c>
      <c r="H33" s="10">
        <v>16.26769626769627</v>
      </c>
      <c r="I33" s="10">
        <v>0.65338124795818364</v>
      </c>
      <c r="J33" s="10">
        <v>1.4194464158977997</v>
      </c>
      <c r="K33" s="10">
        <v>0</v>
      </c>
      <c r="L33" s="10">
        <v>10.546207144785386</v>
      </c>
      <c r="M33" s="10">
        <v>10.520134228187919</v>
      </c>
      <c r="N33" s="10">
        <v>10.576363283524161</v>
      </c>
      <c r="O33" s="10">
        <v>16.114141838019304</v>
      </c>
      <c r="P33" s="10">
        <v>15.907315803176255</v>
      </c>
      <c r="Q33" s="10">
        <v>16.354292623941959</v>
      </c>
      <c r="R33" s="10">
        <v>0.50454086781029261</v>
      </c>
      <c r="S33" s="10">
        <v>0.7550731477111845</v>
      </c>
      <c r="T33" s="10">
        <v>0.21680216802168023</v>
      </c>
      <c r="U33" s="10">
        <v>13.791300710999582</v>
      </c>
      <c r="V33" s="10">
        <v>13.913751017087062</v>
      </c>
      <c r="W33" s="10">
        <v>13.661790017211704</v>
      </c>
      <c r="X33" s="10">
        <v>21.22850122850123</v>
      </c>
      <c r="Y33" s="10">
        <v>21.592007734450533</v>
      </c>
      <c r="Z33" s="10">
        <v>20.852764823451032</v>
      </c>
      <c r="AA33" s="10">
        <v>0.66493206128938998</v>
      </c>
      <c r="AB33" s="10">
        <v>0.77220077220077221</v>
      </c>
      <c r="AC33" s="10">
        <v>0.54678007290400976</v>
      </c>
    </row>
    <row r="34" spans="1:29" x14ac:dyDescent="0.25">
      <c r="A34" s="2" t="s">
        <v>74</v>
      </c>
      <c r="B34" s="1" t="s">
        <v>75</v>
      </c>
      <c r="C34" s="10">
        <v>7.0534698521046639</v>
      </c>
      <c r="D34" s="10">
        <v>7.6190476190476195</v>
      </c>
      <c r="E34" s="10">
        <v>6.3960639606396059</v>
      </c>
      <c r="F34" s="10">
        <v>9.9678456591639879</v>
      </c>
      <c r="G34" s="10">
        <v>10.843373493975903</v>
      </c>
      <c r="H34" s="10">
        <v>8.9655172413793096</v>
      </c>
      <c r="I34" s="10">
        <v>0</v>
      </c>
      <c r="J34" s="10">
        <v>0</v>
      </c>
      <c r="K34" s="10">
        <v>0</v>
      </c>
      <c r="L34" s="10">
        <v>7.2303206997084546</v>
      </c>
      <c r="M34" s="10">
        <v>7.1346375143843499</v>
      </c>
      <c r="N34" s="10">
        <v>7.328605200945626</v>
      </c>
      <c r="O34" s="10">
        <v>10.589239965841161</v>
      </c>
      <c r="P34" s="10">
        <v>10.508474576271185</v>
      </c>
      <c r="Q34" s="10">
        <v>10.671256454388985</v>
      </c>
      <c r="R34" s="10">
        <v>0</v>
      </c>
      <c r="S34" s="10">
        <v>0</v>
      </c>
      <c r="T34" s="10">
        <v>0</v>
      </c>
      <c r="U34" s="10">
        <v>6.968641114982578</v>
      </c>
      <c r="V34" s="10">
        <v>7.6741440377804011</v>
      </c>
      <c r="W34" s="10">
        <v>6.2857142857142856</v>
      </c>
      <c r="X34" s="10">
        <v>10.216450216450216</v>
      </c>
      <c r="Y34" s="10">
        <v>11.208406304728546</v>
      </c>
      <c r="Z34" s="10">
        <v>9.2465753424657535</v>
      </c>
      <c r="AA34" s="10">
        <v>0.35273368606701938</v>
      </c>
      <c r="AB34" s="10">
        <v>0.36231884057971014</v>
      </c>
      <c r="AC34" s="10">
        <v>0.3436426116838488</v>
      </c>
    </row>
    <row r="35" spans="1:29" x14ac:dyDescent="0.25">
      <c r="A35" s="2" t="s">
        <v>76</v>
      </c>
      <c r="B35" s="1" t="s">
        <v>77</v>
      </c>
      <c r="C35" s="10">
        <v>11.111111111111111</v>
      </c>
      <c r="D35" s="10">
        <v>8.0459770114942533</v>
      </c>
      <c r="E35" s="10">
        <v>14.285714285714285</v>
      </c>
      <c r="F35" s="10">
        <v>16.239316239316238</v>
      </c>
      <c r="G35" s="10">
        <v>11.864406779661017</v>
      </c>
      <c r="H35" s="10">
        <v>20.689655172413794</v>
      </c>
      <c r="I35" s="10">
        <v>0</v>
      </c>
      <c r="J35" s="10">
        <v>0</v>
      </c>
      <c r="K35" s="10">
        <v>0</v>
      </c>
      <c r="L35" s="10">
        <v>8.3333333333333321</v>
      </c>
      <c r="M35" s="10">
        <v>8.8888888888888893</v>
      </c>
      <c r="N35" s="10">
        <v>7.8431372549019605</v>
      </c>
      <c r="O35" s="10">
        <v>12.903225806451612</v>
      </c>
      <c r="P35" s="10">
        <v>14.035087719298245</v>
      </c>
      <c r="Q35" s="10">
        <v>11.940298507462686</v>
      </c>
      <c r="R35" s="10">
        <v>0</v>
      </c>
      <c r="S35" s="10">
        <v>0</v>
      </c>
      <c r="T35" s="10">
        <v>0</v>
      </c>
      <c r="U35" s="10">
        <v>9.8684210526315788</v>
      </c>
      <c r="V35" s="10">
        <v>11.111111111111111</v>
      </c>
      <c r="W35" s="10">
        <v>8.4507042253521121</v>
      </c>
      <c r="X35" s="10">
        <v>15</v>
      </c>
      <c r="Y35" s="10">
        <v>16.981132075471699</v>
      </c>
      <c r="Z35" s="10">
        <v>12.76595744680851</v>
      </c>
      <c r="AA35" s="10">
        <v>0</v>
      </c>
      <c r="AB35" s="10">
        <v>0</v>
      </c>
      <c r="AC35" s="10">
        <v>0</v>
      </c>
    </row>
    <row r="36" spans="1:29" x14ac:dyDescent="0.25">
      <c r="A36" s="2" t="s">
        <v>22</v>
      </c>
      <c r="B36" s="1" t="s">
        <v>23</v>
      </c>
      <c r="C36" s="10">
        <v>9.4559841740850636</v>
      </c>
      <c r="D36" s="10">
        <v>9.6875737782324709</v>
      </c>
      <c r="E36" s="10">
        <v>9.2218332272437937</v>
      </c>
      <c r="F36" s="10">
        <v>13.763301781409842</v>
      </c>
      <c r="G36" s="10">
        <v>13.928157589803014</v>
      </c>
      <c r="H36" s="10">
        <v>13.593507578469985</v>
      </c>
      <c r="I36" s="10">
        <v>0.59278974110815397</v>
      </c>
      <c r="J36" s="10">
        <v>0.71130733382389011</v>
      </c>
      <c r="K36" s="10">
        <v>0.47744091668656008</v>
      </c>
      <c r="L36" s="10">
        <v>9.0786177277607667</v>
      </c>
      <c r="M36" s="10">
        <v>10.172592062355843</v>
      </c>
      <c r="N36" s="10">
        <v>7.984730396055352</v>
      </c>
      <c r="O36" s="10">
        <v>13.528917686585073</v>
      </c>
      <c r="P36" s="10">
        <v>15.154451847365232</v>
      </c>
      <c r="Q36" s="10">
        <v>11.933911803161774</v>
      </c>
      <c r="R36" s="10">
        <v>0.33022762118174315</v>
      </c>
      <c r="S36" s="10">
        <v>0.64844835572024084</v>
      </c>
      <c r="T36" s="10">
        <v>0</v>
      </c>
      <c r="U36" s="10">
        <v>12.170428179708923</v>
      </c>
      <c r="V36" s="10">
        <v>12.86932053298022</v>
      </c>
      <c r="W36" s="10">
        <v>11.443813457236276</v>
      </c>
      <c r="X36" s="10">
        <v>17.849475943932315</v>
      </c>
      <c r="Y36" s="10">
        <v>18.774801587301589</v>
      </c>
      <c r="Z36" s="10">
        <v>16.889632107023413</v>
      </c>
      <c r="AA36" s="10">
        <v>0.73725689589424181</v>
      </c>
      <c r="AB36" s="10">
        <v>1.0201542672306545</v>
      </c>
      <c r="AC36" s="10">
        <v>0.44178794178794178</v>
      </c>
    </row>
    <row r="37" spans="1:29" x14ac:dyDescent="0.25">
      <c r="A37" s="2" t="s">
        <v>24</v>
      </c>
      <c r="B37" s="1" t="s">
        <v>25</v>
      </c>
      <c r="C37" s="10">
        <v>7.4680291486748205</v>
      </c>
      <c r="D37" s="10">
        <v>6.9900615921646692</v>
      </c>
      <c r="E37" s="10">
        <v>7.9909108123461472</v>
      </c>
      <c r="F37" s="10">
        <v>10.897128913821806</v>
      </c>
      <c r="G37" s="10">
        <v>10.245178301826611</v>
      </c>
      <c r="H37" s="10">
        <v>11.650891210817456</v>
      </c>
      <c r="I37" s="10">
        <v>0.78449674422739291</v>
      </c>
      <c r="J37" s="10">
        <v>0.12556053811659193</v>
      </c>
      <c r="K37" s="10">
        <v>1.4319073005242984</v>
      </c>
      <c r="L37" s="10">
        <v>8.0682644463137478</v>
      </c>
      <c r="M37" s="10">
        <v>8.4438016064708208</v>
      </c>
      <c r="N37" s="10">
        <v>7.6810586974777744</v>
      </c>
      <c r="O37" s="10">
        <v>12.020424466178724</v>
      </c>
      <c r="P37" s="10">
        <v>12.813695609882627</v>
      </c>
      <c r="Q37" s="10">
        <v>11.229000884173299</v>
      </c>
      <c r="R37" s="10">
        <v>0.38409873226429353</v>
      </c>
      <c r="S37" s="10">
        <v>0.34069501783638623</v>
      </c>
      <c r="T37" s="10">
        <v>0.4318131747080855</v>
      </c>
      <c r="U37" s="10">
        <v>9.6341230078022573</v>
      </c>
      <c r="V37" s="10">
        <v>10.121827833294065</v>
      </c>
      <c r="W37" s="10">
        <v>9.1238653171311732</v>
      </c>
      <c r="X37" s="10">
        <v>14.319545649378483</v>
      </c>
      <c r="Y37" s="10">
        <v>15.044452384455328</v>
      </c>
      <c r="Z37" s="10">
        <v>13.565510155003169</v>
      </c>
      <c r="AA37" s="10">
        <v>0.48542673613290649</v>
      </c>
      <c r="AB37" s="10">
        <v>0.59010255575451731</v>
      </c>
      <c r="AC37" s="10">
        <v>0.37466086731837561</v>
      </c>
    </row>
    <row r="38" spans="1:29" x14ac:dyDescent="0.25">
      <c r="A38" s="2" t="s">
        <v>78</v>
      </c>
      <c r="B38" s="1" t="s">
        <v>79</v>
      </c>
      <c r="C38" s="10">
        <v>6.666666666666667</v>
      </c>
      <c r="D38" s="10">
        <v>7.7519379844961236</v>
      </c>
      <c r="E38" s="10">
        <v>5.5555555555555554</v>
      </c>
      <c r="F38" s="10">
        <v>10.059171597633137</v>
      </c>
      <c r="G38" s="10">
        <v>11.111111111111111</v>
      </c>
      <c r="H38" s="10">
        <v>8.8607594936708853</v>
      </c>
      <c r="I38" s="10">
        <v>0</v>
      </c>
      <c r="J38" s="10">
        <v>0</v>
      </c>
      <c r="K38" s="10">
        <v>0</v>
      </c>
      <c r="L38" s="10">
        <v>4.8034934497816595</v>
      </c>
      <c r="M38" s="10">
        <v>4.0650406504065035</v>
      </c>
      <c r="N38" s="10">
        <v>5.6603773584905666</v>
      </c>
      <c r="O38" s="10">
        <v>7.18954248366013</v>
      </c>
      <c r="P38" s="10">
        <v>5.8823529411764701</v>
      </c>
      <c r="Q38" s="10">
        <v>8.8235294117647065</v>
      </c>
      <c r="R38" s="10">
        <v>0</v>
      </c>
      <c r="S38" s="10">
        <v>0</v>
      </c>
      <c r="T38" s="10">
        <v>0</v>
      </c>
      <c r="U38" s="10">
        <v>8.0246913580246915</v>
      </c>
      <c r="V38" s="10">
        <v>11.627906976744185</v>
      </c>
      <c r="W38" s="10">
        <v>3.9473684210526314</v>
      </c>
      <c r="X38" s="10">
        <v>12.121212121212121</v>
      </c>
      <c r="Y38" s="10">
        <v>16.981132075471699</v>
      </c>
      <c r="Z38" s="10">
        <v>6.5217391304347823</v>
      </c>
      <c r="AA38" s="10">
        <v>1.5873015873015872</v>
      </c>
      <c r="AB38" s="10">
        <v>3.0303030303030303</v>
      </c>
      <c r="AC38" s="10">
        <v>0</v>
      </c>
    </row>
    <row r="39" spans="1:29" x14ac:dyDescent="0.25">
      <c r="A39" s="2" t="s">
        <v>80</v>
      </c>
      <c r="B39" s="1" t="s">
        <v>81</v>
      </c>
      <c r="C39" s="10">
        <v>8.4745762711864394</v>
      </c>
      <c r="D39" s="10">
        <v>11.458333333333332</v>
      </c>
      <c r="E39" s="10">
        <v>4.9382716049382713</v>
      </c>
      <c r="F39" s="10">
        <v>11.965811965811966</v>
      </c>
      <c r="G39" s="10">
        <v>15.625</v>
      </c>
      <c r="H39" s="10">
        <v>7.5471698113207548</v>
      </c>
      <c r="I39" s="10">
        <v>1.6666666666666667</v>
      </c>
      <c r="J39" s="10">
        <v>3.125</v>
      </c>
      <c r="K39" s="10">
        <v>0</v>
      </c>
      <c r="L39" s="10">
        <v>2.5641025641025639</v>
      </c>
      <c r="M39" s="10">
        <v>4.7619047619047619</v>
      </c>
      <c r="N39" s="10">
        <v>0</v>
      </c>
      <c r="O39" s="10">
        <v>4.3010752688172049</v>
      </c>
      <c r="P39" s="10">
        <v>8.1632653061224492</v>
      </c>
      <c r="Q39" s="10">
        <v>0</v>
      </c>
      <c r="R39" s="10">
        <v>0</v>
      </c>
      <c r="S39" s="10">
        <v>0</v>
      </c>
      <c r="T39" s="10">
        <v>0</v>
      </c>
      <c r="U39" s="10">
        <v>6.8376068376068373</v>
      </c>
      <c r="V39" s="10">
        <v>10</v>
      </c>
      <c r="W39" s="10">
        <v>3.5087719298245612</v>
      </c>
      <c r="X39" s="10">
        <v>12.5</v>
      </c>
      <c r="Y39" s="10">
        <v>17.142857142857142</v>
      </c>
      <c r="Z39" s="10">
        <v>6.8965517241379306</v>
      </c>
      <c r="AA39" s="10">
        <v>0</v>
      </c>
      <c r="AB39" s="10">
        <v>0</v>
      </c>
      <c r="AC39" s="10">
        <v>0</v>
      </c>
    </row>
    <row r="40" spans="1:29" x14ac:dyDescent="0.25">
      <c r="A40" s="2" t="s">
        <v>26</v>
      </c>
      <c r="B40" s="1" t="s">
        <v>27</v>
      </c>
      <c r="C40" s="10">
        <v>8.7496326770496626</v>
      </c>
      <c r="D40" s="10">
        <v>8.697508896797153</v>
      </c>
      <c r="E40" s="10">
        <v>8.8052224077728862</v>
      </c>
      <c r="F40" s="10">
        <v>13.225324600712399</v>
      </c>
      <c r="G40" s="10">
        <v>13.063660477453581</v>
      </c>
      <c r="H40" s="10">
        <v>13.400335008375208</v>
      </c>
      <c r="I40" s="10">
        <v>0.81482990425748636</v>
      </c>
      <c r="J40" s="10">
        <v>0.79968012794882048</v>
      </c>
      <c r="K40" s="10">
        <v>0.83056478405315626</v>
      </c>
      <c r="L40" s="10">
        <v>7.4468085106382977</v>
      </c>
      <c r="M40" s="10">
        <v>8.591549295774648</v>
      </c>
      <c r="N40" s="10">
        <v>6.3663220088626291</v>
      </c>
      <c r="O40" s="10">
        <v>11.438143096434555</v>
      </c>
      <c r="P40" s="10">
        <v>13.46877351392024</v>
      </c>
      <c r="Q40" s="10">
        <v>9.5859071150766422</v>
      </c>
      <c r="R40" s="10">
        <v>0.49979175343606835</v>
      </c>
      <c r="S40" s="10">
        <v>0.49937578027465668</v>
      </c>
      <c r="T40" s="10">
        <v>0.50020842017507294</v>
      </c>
      <c r="U40" s="10">
        <v>9.7626511419614861</v>
      </c>
      <c r="V40" s="10">
        <v>10.689170182841069</v>
      </c>
      <c r="W40" s="10">
        <v>8.8004381960927507</v>
      </c>
      <c r="X40" s="10">
        <v>15.025834380673091</v>
      </c>
      <c r="Y40" s="10">
        <v>16.339334424440807</v>
      </c>
      <c r="Z40" s="10">
        <v>13.648068669527897</v>
      </c>
      <c r="AA40" s="10">
        <v>0.34965034965034963</v>
      </c>
      <c r="AB40" s="10">
        <v>0.44510385756676557</v>
      </c>
      <c r="AC40" s="10">
        <v>0.25227043390514631</v>
      </c>
    </row>
    <row r="41" spans="1:29" x14ac:dyDescent="0.25">
      <c r="A41" s="2" t="s">
        <v>82</v>
      </c>
      <c r="B41" s="1" t="s">
        <v>83</v>
      </c>
      <c r="C41" s="10">
        <v>8</v>
      </c>
      <c r="D41" s="10">
        <v>9.8901098901098905</v>
      </c>
      <c r="E41" s="10">
        <v>5.9523809523809517</v>
      </c>
      <c r="F41" s="10">
        <v>12.280701754385964</v>
      </c>
      <c r="G41" s="10">
        <v>16.363636363636363</v>
      </c>
      <c r="H41" s="10">
        <v>8.4745762711864394</v>
      </c>
      <c r="I41" s="10">
        <v>0</v>
      </c>
      <c r="J41" s="10">
        <v>0</v>
      </c>
      <c r="K41" s="10">
        <v>0</v>
      </c>
      <c r="L41" s="10">
        <v>6.5693430656934311</v>
      </c>
      <c r="M41" s="10">
        <v>7.6923076923076925</v>
      </c>
      <c r="N41" s="10">
        <v>5.5555555555555554</v>
      </c>
      <c r="O41" s="10">
        <v>8.2474226804123703</v>
      </c>
      <c r="P41" s="10">
        <v>8.8888888888888893</v>
      </c>
      <c r="Q41" s="10">
        <v>7.6923076923076925</v>
      </c>
      <c r="R41" s="10">
        <v>2.5</v>
      </c>
      <c r="S41" s="10">
        <v>5</v>
      </c>
      <c r="T41" s="10">
        <v>0</v>
      </c>
      <c r="U41" s="10">
        <v>2.4</v>
      </c>
      <c r="V41" s="10">
        <v>3.225806451612903</v>
      </c>
      <c r="W41" s="10">
        <v>1.5873015873015872</v>
      </c>
      <c r="X41" s="10">
        <v>3.8961038961038961</v>
      </c>
      <c r="Y41" s="10">
        <v>4.8780487804878048</v>
      </c>
      <c r="Z41" s="10">
        <v>2.7777777777777777</v>
      </c>
      <c r="AA41" s="10">
        <v>0</v>
      </c>
      <c r="AB41" s="10">
        <v>0</v>
      </c>
      <c r="AC41" s="10">
        <v>0</v>
      </c>
    </row>
    <row r="42" spans="1:29" x14ac:dyDescent="0.25">
      <c r="A42" s="2" t="s">
        <v>84</v>
      </c>
      <c r="B42" s="1" t="s">
        <v>85</v>
      </c>
      <c r="C42" s="10">
        <v>8.6075949367088604</v>
      </c>
      <c r="D42" s="10">
        <v>8.7662337662337659</v>
      </c>
      <c r="E42" s="10">
        <v>8.4358523725834793</v>
      </c>
      <c r="F42" s="10">
        <v>12.903225806451612</v>
      </c>
      <c r="G42" s="10">
        <v>13.267813267813267</v>
      </c>
      <c r="H42" s="10">
        <v>12.5</v>
      </c>
      <c r="I42" s="10">
        <v>0.48780487804878048</v>
      </c>
      <c r="J42" s="10">
        <v>0</v>
      </c>
      <c r="K42" s="10">
        <v>0.99502487562189057</v>
      </c>
      <c r="L42" s="10">
        <v>10.04510045100451</v>
      </c>
      <c r="M42" s="10">
        <v>10.126582278481013</v>
      </c>
      <c r="N42" s="10">
        <v>9.9574468085106371</v>
      </c>
      <c r="O42" s="10">
        <v>14.868255959849435</v>
      </c>
      <c r="P42" s="10">
        <v>14.814814814814813</v>
      </c>
      <c r="Q42" s="10">
        <v>14.927344782034346</v>
      </c>
      <c r="R42" s="10">
        <v>0.94674556213017758</v>
      </c>
      <c r="S42" s="10">
        <v>0.93676814988290402</v>
      </c>
      <c r="T42" s="10">
        <v>0.9569377990430622</v>
      </c>
      <c r="U42" s="10">
        <v>11.764705882352942</v>
      </c>
      <c r="V42" s="10">
        <v>12.135036496350365</v>
      </c>
      <c r="W42" s="10">
        <v>11.363636363636363</v>
      </c>
      <c r="X42" s="10">
        <v>18.053491827637444</v>
      </c>
      <c r="Y42" s="10">
        <v>18.651362984218078</v>
      </c>
      <c r="Z42" s="10">
        <v>17.411402157164868</v>
      </c>
      <c r="AA42" s="10">
        <v>0.65616797900262469</v>
      </c>
      <c r="AB42" s="10">
        <v>0.75187969924812026</v>
      </c>
      <c r="AC42" s="10">
        <v>0.55096418732782371</v>
      </c>
    </row>
    <row r="43" spans="1:29" x14ac:dyDescent="0.25">
      <c r="A43" s="2" t="s">
        <v>86</v>
      </c>
      <c r="B43" s="1" t="s">
        <v>87</v>
      </c>
      <c r="C43" s="10">
        <v>9.3587239583333321</v>
      </c>
      <c r="D43" s="10">
        <v>9.1210114388922339</v>
      </c>
      <c r="E43" s="10">
        <v>9.6385542168674707</v>
      </c>
      <c r="F43" s="10">
        <v>13.456909003370246</v>
      </c>
      <c r="G43" s="10">
        <v>13.289473684210526</v>
      </c>
      <c r="H43" s="10">
        <v>13.660618996798293</v>
      </c>
      <c r="I43" s="10">
        <v>0.8040201005025126</v>
      </c>
      <c r="J43" s="10">
        <v>0</v>
      </c>
      <c r="K43" s="10">
        <v>1.6877637130801686</v>
      </c>
      <c r="L43" s="10">
        <v>7.6021180030257183</v>
      </c>
      <c r="M43" s="10">
        <v>8.2578775805867437</v>
      </c>
      <c r="N43" s="10">
        <v>6.885635140482786</v>
      </c>
      <c r="O43" s="10">
        <v>11.34952004517222</v>
      </c>
      <c r="P43" s="10">
        <v>12.431842966194111</v>
      </c>
      <c r="Q43" s="10">
        <v>10.187353629976581</v>
      </c>
      <c r="R43" s="10">
        <v>0</v>
      </c>
      <c r="S43" s="10">
        <v>0</v>
      </c>
      <c r="T43" s="10">
        <v>0</v>
      </c>
      <c r="U43" s="10">
        <v>10.580080262677855</v>
      </c>
      <c r="V43" s="10">
        <v>11.623748211731044</v>
      </c>
      <c r="W43" s="10">
        <v>9.4936708860759502</v>
      </c>
      <c r="X43" s="10">
        <v>16.009988901220865</v>
      </c>
      <c r="Y43" s="10">
        <v>17.577068685776094</v>
      </c>
      <c r="Z43" s="10">
        <v>14.358974358974359</v>
      </c>
      <c r="AA43" s="10">
        <v>0.15974440894568689</v>
      </c>
      <c r="AB43" s="10">
        <v>0</v>
      </c>
      <c r="AC43" s="10">
        <v>0.32223415682062301</v>
      </c>
    </row>
    <row r="44" spans="1:29" x14ac:dyDescent="0.25">
      <c r="A44" s="2" t="s">
        <v>88</v>
      </c>
      <c r="B44" s="1" t="s">
        <v>89</v>
      </c>
      <c r="C44" s="10">
        <v>6.8965517241379306</v>
      </c>
      <c r="D44" s="10">
        <v>8.7378640776699026</v>
      </c>
      <c r="E44" s="10">
        <v>5</v>
      </c>
      <c r="F44" s="10">
        <v>12.844036697247708</v>
      </c>
      <c r="G44" s="10">
        <v>17.307692307692307</v>
      </c>
      <c r="H44" s="10">
        <v>8.7719298245614024</v>
      </c>
      <c r="I44" s="10">
        <v>0</v>
      </c>
      <c r="J44" s="10">
        <v>0</v>
      </c>
      <c r="K44" s="10">
        <v>0</v>
      </c>
      <c r="L44" s="10">
        <v>5.5900621118012426</v>
      </c>
      <c r="M44" s="10">
        <v>8.6419753086419746</v>
      </c>
      <c r="N44" s="10">
        <v>2.5</v>
      </c>
      <c r="O44" s="10">
        <v>7.8947368421052628</v>
      </c>
      <c r="P44" s="10">
        <v>12.5</v>
      </c>
      <c r="Q44" s="10">
        <v>3.4482758620689653</v>
      </c>
      <c r="R44" s="10">
        <v>0</v>
      </c>
      <c r="S44" s="10">
        <v>0</v>
      </c>
      <c r="T44" s="10">
        <v>0</v>
      </c>
      <c r="U44" s="10">
        <v>8.5271317829457356</v>
      </c>
      <c r="V44" s="10">
        <v>13.333333333333334</v>
      </c>
      <c r="W44" s="10">
        <v>4.3478260869565215</v>
      </c>
      <c r="X44" s="10">
        <v>12.941176470588236</v>
      </c>
      <c r="Y44" s="10">
        <v>20.512820512820515</v>
      </c>
      <c r="Z44" s="10">
        <v>6.5217391304347823</v>
      </c>
      <c r="AA44" s="10">
        <v>0</v>
      </c>
      <c r="AB44" s="10">
        <v>0</v>
      </c>
      <c r="AC44" s="10">
        <v>0</v>
      </c>
    </row>
    <row r="45" spans="1:29" x14ac:dyDescent="0.25">
      <c r="A45" s="2" t="s">
        <v>90</v>
      </c>
      <c r="B45" s="1" t="s">
        <v>91</v>
      </c>
      <c r="C45" s="10">
        <v>10.408163265306122</v>
      </c>
      <c r="D45" s="10">
        <v>11.255411255411255</v>
      </c>
      <c r="E45" s="10">
        <v>9.6525096525096519</v>
      </c>
      <c r="F45" s="10">
        <v>14.759036144578314</v>
      </c>
      <c r="G45" s="10">
        <v>15.894039735099339</v>
      </c>
      <c r="H45" s="10">
        <v>13.812154696132598</v>
      </c>
      <c r="I45" s="10">
        <v>1.2658227848101267</v>
      </c>
      <c r="J45" s="10">
        <v>2.5</v>
      </c>
      <c r="K45" s="10">
        <v>0</v>
      </c>
      <c r="L45" s="10">
        <v>5.6969696969696972</v>
      </c>
      <c r="M45" s="10">
        <v>6.3882063882063882</v>
      </c>
      <c r="N45" s="10">
        <v>5.0239234449760763</v>
      </c>
      <c r="O45" s="10">
        <v>9.0019569471624266</v>
      </c>
      <c r="P45" s="10">
        <v>9.7744360902255636</v>
      </c>
      <c r="Q45" s="10">
        <v>8.1632653061224492</v>
      </c>
      <c r="R45" s="10">
        <v>0.31847133757961787</v>
      </c>
      <c r="S45" s="10">
        <v>0</v>
      </c>
      <c r="T45" s="10">
        <v>0.57803468208092479</v>
      </c>
      <c r="U45" s="10">
        <v>8.8888888888888893</v>
      </c>
      <c r="V45" s="10">
        <v>11.331444759206798</v>
      </c>
      <c r="W45" s="10">
        <v>6.5395095367847409</v>
      </c>
      <c r="X45" s="10">
        <v>13.20754716981132</v>
      </c>
      <c r="Y45" s="10">
        <v>16.595744680851062</v>
      </c>
      <c r="Z45" s="10">
        <v>9.9173553719008272</v>
      </c>
      <c r="AA45" s="10">
        <v>0.41152263374485598</v>
      </c>
      <c r="AB45" s="10">
        <v>0.84745762711864403</v>
      </c>
      <c r="AC45" s="10">
        <v>0</v>
      </c>
    </row>
    <row r="46" spans="1:29" x14ac:dyDescent="0.25">
      <c r="A46" s="2" t="s">
        <v>92</v>
      </c>
      <c r="B46" s="1" t="s">
        <v>93</v>
      </c>
      <c r="C46" s="10">
        <v>11.373209772535803</v>
      </c>
      <c r="D46" s="10">
        <v>11.846689895470384</v>
      </c>
      <c r="E46" s="10">
        <v>10.929853181076671</v>
      </c>
      <c r="F46" s="10">
        <v>17.117117117117118</v>
      </c>
      <c r="G46" s="10">
        <v>17.525773195876287</v>
      </c>
      <c r="H46" s="10">
        <v>16.709511568123396</v>
      </c>
      <c r="I46" s="10">
        <v>0.48780487804878048</v>
      </c>
      <c r="J46" s="10">
        <v>0</v>
      </c>
      <c r="K46" s="10">
        <v>0.89285714285714279</v>
      </c>
      <c r="L46" s="10">
        <v>7.9769736842105265</v>
      </c>
      <c r="M46" s="10">
        <v>8.5496183206106871</v>
      </c>
      <c r="N46" s="10">
        <v>7.3083778966131909</v>
      </c>
      <c r="O46" s="10">
        <v>11.575178997613365</v>
      </c>
      <c r="P46" s="10">
        <v>11.965811965811966</v>
      </c>
      <c r="Q46" s="10">
        <v>11.081081081081082</v>
      </c>
      <c r="R46" s="10">
        <v>0</v>
      </c>
      <c r="S46" s="10">
        <v>0</v>
      </c>
      <c r="T46" s="10">
        <v>0</v>
      </c>
      <c r="U46" s="10">
        <v>12.683823529411764</v>
      </c>
      <c r="V46" s="10">
        <v>15.469613259668508</v>
      </c>
      <c r="W46" s="10">
        <v>9.9082568807339442</v>
      </c>
      <c r="X46" s="10">
        <v>19.134078212290504</v>
      </c>
      <c r="Y46" s="10">
        <v>23.796033994334277</v>
      </c>
      <c r="Z46" s="10">
        <v>14.600550964187327</v>
      </c>
      <c r="AA46" s="10">
        <v>0.26881720430107525</v>
      </c>
      <c r="AB46" s="10">
        <v>0</v>
      </c>
      <c r="AC46" s="10">
        <v>0.5494505494505495</v>
      </c>
    </row>
    <row r="47" spans="1:29" x14ac:dyDescent="0.25">
      <c r="A47" s="2" t="s">
        <v>94</v>
      </c>
      <c r="B47" s="1" t="s">
        <v>95</v>
      </c>
      <c r="C47" s="10">
        <v>11.436170212765957</v>
      </c>
      <c r="D47" s="10">
        <v>11.602209944751381</v>
      </c>
      <c r="E47" s="10">
        <v>11.282051282051283</v>
      </c>
      <c r="F47" s="10">
        <v>17.622950819672131</v>
      </c>
      <c r="G47" s="10">
        <v>16.279069767441861</v>
      </c>
      <c r="H47" s="10">
        <v>19.130434782608695</v>
      </c>
      <c r="I47" s="10">
        <v>0</v>
      </c>
      <c r="J47" s="10">
        <v>0</v>
      </c>
      <c r="K47" s="10">
        <v>0</v>
      </c>
      <c r="L47" s="10">
        <v>3.6414565826330536</v>
      </c>
      <c r="M47" s="10">
        <v>2.2727272727272729</v>
      </c>
      <c r="N47" s="10">
        <v>4.972375690607735</v>
      </c>
      <c r="O47" s="10">
        <v>5.3097345132743365</v>
      </c>
      <c r="P47" s="10">
        <v>2.8301886792452833</v>
      </c>
      <c r="Q47" s="10">
        <v>7.5</v>
      </c>
      <c r="R47" s="10">
        <v>0.76335877862595414</v>
      </c>
      <c r="S47" s="10">
        <v>1.4285714285714286</v>
      </c>
      <c r="T47" s="10">
        <v>0</v>
      </c>
      <c r="U47" s="10">
        <v>7.6576576576576576</v>
      </c>
      <c r="V47" s="10">
        <v>10.344827586206897</v>
      </c>
      <c r="W47" s="10">
        <v>4.716981132075472</v>
      </c>
      <c r="X47" s="10">
        <v>12.686567164179104</v>
      </c>
      <c r="Y47" s="10">
        <v>17.142857142857142</v>
      </c>
      <c r="Z47" s="10">
        <v>7.8125</v>
      </c>
      <c r="AA47" s="10">
        <v>0</v>
      </c>
      <c r="AB47" s="10">
        <v>0</v>
      </c>
      <c r="AC47" s="10">
        <v>0</v>
      </c>
    </row>
    <row r="48" spans="1:29" x14ac:dyDescent="0.25">
      <c r="A48" s="2" t="s">
        <v>96</v>
      </c>
      <c r="B48" s="1" t="s">
        <v>97</v>
      </c>
      <c r="C48" s="10">
        <v>6.2388591800356501</v>
      </c>
      <c r="D48" s="10">
        <v>6.2695924764890272</v>
      </c>
      <c r="E48" s="10">
        <v>6.1983471074380168</v>
      </c>
      <c r="F48" s="10">
        <v>8.6842105263157894</v>
      </c>
      <c r="G48" s="10">
        <v>8.4112149532710276</v>
      </c>
      <c r="H48" s="10">
        <v>9.0361445783132535</v>
      </c>
      <c r="I48" s="10">
        <v>1.1049723756906076</v>
      </c>
      <c r="J48" s="10">
        <v>1.9047619047619049</v>
      </c>
      <c r="K48" s="10">
        <v>0</v>
      </c>
      <c r="L48" s="10">
        <v>4.8024786986831911</v>
      </c>
      <c r="M48" s="10">
        <v>6.3981042654028428</v>
      </c>
      <c r="N48" s="10">
        <v>3.2674772036474162</v>
      </c>
      <c r="O48" s="10">
        <v>7.1303331385154873</v>
      </c>
      <c r="P48" s="10">
        <v>9.4958968347010551</v>
      </c>
      <c r="Q48" s="10">
        <v>4.7785547785547786</v>
      </c>
      <c r="R48" s="10">
        <v>0.22962112514351321</v>
      </c>
      <c r="S48" s="10">
        <v>0</v>
      </c>
      <c r="T48" s="10">
        <v>0.43668122270742354</v>
      </c>
      <c r="U48" s="10">
        <v>7.3199527744982289</v>
      </c>
      <c r="V48" s="10">
        <v>7.5060532687651333</v>
      </c>
      <c r="W48" s="10">
        <v>7.1428571428571432</v>
      </c>
      <c r="X48" s="10">
        <v>11.144397843019773</v>
      </c>
      <c r="Y48" s="10">
        <v>11.581569115815691</v>
      </c>
      <c r="Z48" s="10">
        <v>10.739030023094688</v>
      </c>
      <c r="AA48" s="10">
        <v>0</v>
      </c>
      <c r="AB48" s="10">
        <v>0</v>
      </c>
      <c r="AC48" s="10">
        <v>0</v>
      </c>
    </row>
    <row r="49" spans="1:29" x14ac:dyDescent="0.25">
      <c r="A49" s="2" t="s">
        <v>28</v>
      </c>
      <c r="B49" s="1" t="s">
        <v>29</v>
      </c>
      <c r="C49" s="10">
        <v>9.5724108293940695</v>
      </c>
      <c r="D49" s="10">
        <v>11.598518410923088</v>
      </c>
      <c r="E49" s="10">
        <v>7.6015542211232789</v>
      </c>
      <c r="F49" s="10">
        <v>13.928857983418025</v>
      </c>
      <c r="G49" s="10">
        <v>16.776460254721123</v>
      </c>
      <c r="H49" s="10">
        <v>11.223531866068633</v>
      </c>
      <c r="I49" s="10">
        <v>0.74764329829884058</v>
      </c>
      <c r="J49" s="10">
        <v>1.4803690195237074</v>
      </c>
      <c r="K49" s="10">
        <v>0</v>
      </c>
      <c r="L49" s="10">
        <v>6.7718940936863552</v>
      </c>
      <c r="M49" s="10">
        <v>7.4293661250182979</v>
      </c>
      <c r="N49" s="10">
        <v>6.1225965013734278</v>
      </c>
      <c r="O49" s="10">
        <v>10.266201782057669</v>
      </c>
      <c r="P49" s="10">
        <v>11.241946234170184</v>
      </c>
      <c r="Q49" s="10">
        <v>9.2974522995478104</v>
      </c>
      <c r="R49" s="10">
        <v>7.4254800042431318E-2</v>
      </c>
      <c r="S49" s="10">
        <v>6.4377682403433473E-2</v>
      </c>
      <c r="T49" s="10">
        <v>8.3910216068806373E-2</v>
      </c>
      <c r="U49" s="10">
        <v>10.108539832070448</v>
      </c>
      <c r="V49" s="10">
        <v>10.728370221327967</v>
      </c>
      <c r="W49" s="10">
        <v>9.4662218515429526</v>
      </c>
      <c r="X49" s="10">
        <v>15.514495062121695</v>
      </c>
      <c r="Y49" s="10">
        <v>16.493033764277644</v>
      </c>
      <c r="Z49" s="10">
        <v>14.505693581780537</v>
      </c>
      <c r="AA49" s="10">
        <v>0.37844036697247707</v>
      </c>
      <c r="AB49" s="10">
        <v>0.42620008972633466</v>
      </c>
      <c r="AC49" s="10">
        <v>0.32848427968090099</v>
      </c>
    </row>
    <row r="50" spans="1:29" x14ac:dyDescent="0.25">
      <c r="A50" s="2" t="s">
        <v>30</v>
      </c>
      <c r="B50" s="1" t="s">
        <v>31</v>
      </c>
      <c r="C50" s="10">
        <v>7.8776858657515296</v>
      </c>
      <c r="D50" s="10">
        <v>7.4340643416095062</v>
      </c>
      <c r="E50" s="10">
        <v>8.3783047151812475</v>
      </c>
      <c r="F50" s="10">
        <v>10.966925718416771</v>
      </c>
      <c r="G50" s="10">
        <v>10.40438371367136</v>
      </c>
      <c r="H50" s="10">
        <v>11.579106280193237</v>
      </c>
      <c r="I50" s="10">
        <v>0.36900369003690037</v>
      </c>
      <c r="J50" s="10">
        <v>0.62052505966587113</v>
      </c>
      <c r="K50" s="10">
        <v>5.885815185403178E-2</v>
      </c>
      <c r="L50" s="10">
        <v>7.8218957998622916</v>
      </c>
      <c r="M50" s="10">
        <v>7.3161679424727444</v>
      </c>
      <c r="N50" s="10">
        <v>8.3170565523506692</v>
      </c>
      <c r="O50" s="10">
        <v>11.667237247517974</v>
      </c>
      <c r="P50" s="10">
        <v>11.29332569464337</v>
      </c>
      <c r="Q50" s="10">
        <v>12.009707464252919</v>
      </c>
      <c r="R50" s="10">
        <v>0</v>
      </c>
      <c r="S50" s="10">
        <v>0</v>
      </c>
      <c r="T50" s="10">
        <v>0</v>
      </c>
      <c r="U50" s="10">
        <v>8.9327974994418398</v>
      </c>
      <c r="V50" s="10">
        <v>9.2601558030016289</v>
      </c>
      <c r="W50" s="10">
        <v>8.5957678191127833</v>
      </c>
      <c r="X50" s="10">
        <v>13.465866466616655</v>
      </c>
      <c r="Y50" s="10">
        <v>13.966142684401451</v>
      </c>
      <c r="Z50" s="10">
        <v>12.950138504155124</v>
      </c>
      <c r="AA50" s="10">
        <v>0.33626487325400933</v>
      </c>
      <c r="AB50" s="10">
        <v>0.31908104658583281</v>
      </c>
      <c r="AC50" s="10">
        <v>0.3539127015336217</v>
      </c>
    </row>
    <row r="51" spans="1:29" x14ac:dyDescent="0.25">
      <c r="A51" s="2" t="s">
        <v>98</v>
      </c>
      <c r="B51" s="1" t="s">
        <v>99</v>
      </c>
      <c r="C51" s="10">
        <v>12.068965517241379</v>
      </c>
      <c r="D51" s="10">
        <v>14.814814814814813</v>
      </c>
      <c r="E51" s="10">
        <v>9.67741935483871</v>
      </c>
      <c r="F51" s="10">
        <v>23.333333333333332</v>
      </c>
      <c r="G51" s="10">
        <v>28.571428571428569</v>
      </c>
      <c r="H51" s="10">
        <v>18.75</v>
      </c>
      <c r="I51" s="10">
        <v>0</v>
      </c>
      <c r="J51" s="10">
        <v>0</v>
      </c>
      <c r="K51" s="10">
        <v>0</v>
      </c>
      <c r="L51" s="10">
        <v>11.864406779661017</v>
      </c>
      <c r="M51" s="10">
        <v>0</v>
      </c>
      <c r="N51" s="10">
        <v>19.444444444444446</v>
      </c>
      <c r="O51" s="10">
        <v>14.000000000000002</v>
      </c>
      <c r="P51" s="10">
        <v>0</v>
      </c>
      <c r="Q51" s="10">
        <v>24.137931034482758</v>
      </c>
      <c r="R51" s="10">
        <v>0</v>
      </c>
      <c r="S51" s="10">
        <v>0</v>
      </c>
      <c r="T51" s="10">
        <v>0</v>
      </c>
      <c r="U51" s="10">
        <v>4.4444444444444446</v>
      </c>
      <c r="V51" s="10">
        <v>5.2631578947368425</v>
      </c>
      <c r="W51" s="10">
        <v>3.8461538461538463</v>
      </c>
      <c r="X51" s="10">
        <v>8</v>
      </c>
      <c r="Y51" s="10">
        <v>8.3333333333333339</v>
      </c>
      <c r="Z51" s="10">
        <v>7.6923076923076925</v>
      </c>
      <c r="AA51" s="10">
        <v>0</v>
      </c>
      <c r="AB51" s="10">
        <v>0</v>
      </c>
      <c r="AC51" s="10">
        <v>0</v>
      </c>
    </row>
    <row r="52" spans="1:29" x14ac:dyDescent="0.25">
      <c r="A52" s="2" t="s">
        <v>100</v>
      </c>
      <c r="B52" s="1" t="s">
        <v>101</v>
      </c>
      <c r="C52" s="10">
        <v>8.3333333333333321</v>
      </c>
      <c r="D52" s="10">
        <v>10.416666666666668</v>
      </c>
      <c r="E52" s="10">
        <v>6.25</v>
      </c>
      <c r="F52" s="10">
        <v>12.5</v>
      </c>
      <c r="G52" s="10">
        <v>15.24390243902439</v>
      </c>
      <c r="H52" s="10">
        <v>9.6153846153846168</v>
      </c>
      <c r="I52" s="10">
        <v>0</v>
      </c>
      <c r="J52" s="10">
        <v>0</v>
      </c>
      <c r="K52" s="10">
        <v>0</v>
      </c>
      <c r="L52" s="10">
        <v>14.352941176470587</v>
      </c>
      <c r="M52" s="10">
        <v>17.256637168141591</v>
      </c>
      <c r="N52" s="10">
        <v>11.055276381909549</v>
      </c>
      <c r="O52" s="10">
        <v>20.905923344947734</v>
      </c>
      <c r="P52" s="10">
        <v>24.203821656050955</v>
      </c>
      <c r="Q52" s="10">
        <v>16.923076923076923</v>
      </c>
      <c r="R52" s="10">
        <v>0.72463768115942029</v>
      </c>
      <c r="S52" s="10">
        <v>1.4492753623188406</v>
      </c>
      <c r="T52" s="10">
        <v>0</v>
      </c>
      <c r="U52" s="10">
        <v>6.4267352185089974</v>
      </c>
      <c r="V52" s="10">
        <v>6.9767441860465116</v>
      </c>
      <c r="W52" s="10">
        <v>5.7471264367816088</v>
      </c>
      <c r="X52" s="10">
        <v>9.765625</v>
      </c>
      <c r="Y52" s="10">
        <v>10.344827586206897</v>
      </c>
      <c r="Z52" s="10">
        <v>9.0090090090090094</v>
      </c>
      <c r="AA52" s="10">
        <v>0</v>
      </c>
      <c r="AB52" s="10">
        <v>0</v>
      </c>
      <c r="AC52" s="10">
        <v>0</v>
      </c>
    </row>
    <row r="53" spans="1:29" x14ac:dyDescent="0.25">
      <c r="A53" s="2" t="s">
        <v>102</v>
      </c>
      <c r="B53" s="1" t="s">
        <v>103</v>
      </c>
      <c r="C53" s="10">
        <v>5.0847457627118651</v>
      </c>
      <c r="D53" s="10">
        <v>6.8965517241379306</v>
      </c>
      <c r="E53" s="10">
        <v>3.3333333333333335</v>
      </c>
      <c r="F53" s="10">
        <v>7.8947368421052628</v>
      </c>
      <c r="G53" s="10">
        <v>9.5238095238095237</v>
      </c>
      <c r="H53" s="10">
        <v>5.8823529411764701</v>
      </c>
      <c r="I53" s="10">
        <v>0</v>
      </c>
      <c r="J53" s="10">
        <v>0</v>
      </c>
      <c r="K53" s="10">
        <v>0</v>
      </c>
      <c r="L53" s="10">
        <v>10.638297872340425</v>
      </c>
      <c r="M53" s="10">
        <v>14.285714285714285</v>
      </c>
      <c r="N53" s="10">
        <v>7.6923076923076925</v>
      </c>
      <c r="O53" s="10">
        <v>12.5</v>
      </c>
      <c r="P53" s="10">
        <v>15.384615384615385</v>
      </c>
      <c r="Q53" s="10">
        <v>10.526315789473683</v>
      </c>
      <c r="R53" s="10">
        <v>6.666666666666667</v>
      </c>
      <c r="S53" s="10">
        <v>12.5</v>
      </c>
      <c r="T53" s="10">
        <v>0</v>
      </c>
      <c r="U53" s="10">
        <v>6.7796610169491522</v>
      </c>
      <c r="V53" s="10">
        <v>5</v>
      </c>
      <c r="W53" s="10">
        <v>7.6923076923076925</v>
      </c>
      <c r="X53" s="10">
        <v>10.810810810810811</v>
      </c>
      <c r="Y53" s="10">
        <v>7.6923076923076925</v>
      </c>
      <c r="Z53" s="10">
        <v>12.5</v>
      </c>
      <c r="AA53" s="10">
        <v>0</v>
      </c>
      <c r="AB53" s="10">
        <v>0</v>
      </c>
      <c r="AC53" s="10">
        <v>0</v>
      </c>
    </row>
    <row r="54" spans="1:29" x14ac:dyDescent="0.25">
      <c r="A54" s="2" t="s">
        <v>104</v>
      </c>
      <c r="B54" s="1" t="s">
        <v>105</v>
      </c>
      <c r="C54" s="10">
        <v>8.654496281271129</v>
      </c>
      <c r="D54" s="10">
        <v>11.384217335058215</v>
      </c>
      <c r="E54" s="10">
        <v>5.6657223796034</v>
      </c>
      <c r="F54" s="10">
        <v>12.598425196850393</v>
      </c>
      <c r="G54" s="10">
        <v>16.146788990825691</v>
      </c>
      <c r="H54" s="10">
        <v>8.4925690021231421</v>
      </c>
      <c r="I54" s="10">
        <v>0</v>
      </c>
      <c r="J54" s="10">
        <v>0</v>
      </c>
      <c r="K54" s="10">
        <v>0</v>
      </c>
      <c r="L54" s="10">
        <v>9.8318240620957322</v>
      </c>
      <c r="M54" s="10">
        <v>11.012658227848101</v>
      </c>
      <c r="N54" s="10">
        <v>8.5978835978835981</v>
      </c>
      <c r="O54" s="10">
        <v>14.994934143870314</v>
      </c>
      <c r="P54" s="10">
        <v>16.377649325626205</v>
      </c>
      <c r="Q54" s="10">
        <v>13.461538461538462</v>
      </c>
      <c r="R54" s="10">
        <v>0.7155635062611807</v>
      </c>
      <c r="S54" s="10">
        <v>0.73800738007380073</v>
      </c>
      <c r="T54" s="10">
        <v>0.69444444444444442</v>
      </c>
      <c r="U54" s="10">
        <v>8.1023454157782524</v>
      </c>
      <c r="V54" s="10">
        <v>7.1428571428571432</v>
      </c>
      <c r="W54" s="10">
        <v>9.0909090909090917</v>
      </c>
      <c r="X54" s="10">
        <v>12.253829321663019</v>
      </c>
      <c r="Y54" s="10">
        <v>11.261261261261261</v>
      </c>
      <c r="Z54" s="10">
        <v>13.191489361702128</v>
      </c>
      <c r="AA54" s="10">
        <v>0.40567951318458417</v>
      </c>
      <c r="AB54" s="10">
        <v>0.37037037037037035</v>
      </c>
      <c r="AC54" s="10">
        <v>0.44843049327354262</v>
      </c>
    </row>
    <row r="55" spans="1:29" x14ac:dyDescent="0.25">
      <c r="A55" s="2" t="s">
        <v>32</v>
      </c>
      <c r="B55" s="1" t="s">
        <v>33</v>
      </c>
      <c r="C55" s="10">
        <v>10.200927357032457</v>
      </c>
      <c r="D55" s="10">
        <v>9.4801223241590211</v>
      </c>
      <c r="E55" s="10">
        <v>10.9375</v>
      </c>
      <c r="F55" s="10">
        <v>14.932126696832579</v>
      </c>
      <c r="G55" s="10">
        <v>13.777777777777779</v>
      </c>
      <c r="H55" s="10">
        <v>16.129032258064516</v>
      </c>
      <c r="I55" s="10">
        <v>0</v>
      </c>
      <c r="J55" s="10">
        <v>0</v>
      </c>
      <c r="K55" s="10">
        <v>0</v>
      </c>
      <c r="L55" s="10">
        <v>10.181392627267408</v>
      </c>
      <c r="M55" s="10">
        <v>10.282942603071948</v>
      </c>
      <c r="N55" s="10">
        <v>10.072689511941849</v>
      </c>
      <c r="O55" s="10">
        <v>14.979195561719832</v>
      </c>
      <c r="P55" s="10">
        <v>15.545700911554569</v>
      </c>
      <c r="Q55" s="10">
        <v>14.385330578512399</v>
      </c>
      <c r="R55" s="10">
        <v>0.74404761904761896</v>
      </c>
      <c r="S55" s="10">
        <v>0.23518344308560676</v>
      </c>
      <c r="T55" s="10">
        <v>1.3116474291710387</v>
      </c>
      <c r="U55" s="10">
        <v>10.929897278788971</v>
      </c>
      <c r="V55" s="10">
        <v>11.357193479801559</v>
      </c>
      <c r="W55" s="10">
        <v>10.487715438210488</v>
      </c>
      <c r="X55" s="10">
        <v>16.452054794520549</v>
      </c>
      <c r="Y55" s="10">
        <v>17.149039761969163</v>
      </c>
      <c r="Z55" s="10">
        <v>15.736885928393006</v>
      </c>
      <c r="AA55" s="10">
        <v>0.31595576619273302</v>
      </c>
      <c r="AB55" s="10">
        <v>0.35952747817154596</v>
      </c>
      <c r="AC55" s="10">
        <v>0.2701242571582928</v>
      </c>
    </row>
    <row r="56" spans="1:29" x14ac:dyDescent="0.25">
      <c r="A56" s="2" t="s">
        <v>106</v>
      </c>
      <c r="B56" s="1" t="s">
        <v>107</v>
      </c>
      <c r="C56" s="10">
        <v>24.143835616438356</v>
      </c>
      <c r="D56" s="10">
        <v>24.914675767918087</v>
      </c>
      <c r="E56" s="10">
        <v>23.367697594501717</v>
      </c>
      <c r="F56" s="10">
        <v>33.016627078384801</v>
      </c>
      <c r="G56" s="10">
        <v>33.027522935779821</v>
      </c>
      <c r="H56" s="10">
        <v>33.004926108374384</v>
      </c>
      <c r="I56" s="10">
        <v>1.2269938650306749</v>
      </c>
      <c r="J56" s="10">
        <v>1.3333333333333335</v>
      </c>
      <c r="K56" s="10">
        <v>1.1363636363636365</v>
      </c>
      <c r="L56" s="10">
        <v>13.245033112582782</v>
      </c>
      <c r="M56" s="10">
        <v>13.924050632911392</v>
      </c>
      <c r="N56" s="10">
        <v>12.5</v>
      </c>
      <c r="O56" s="10">
        <v>20.557491289198605</v>
      </c>
      <c r="P56" s="10">
        <v>21.710526315789476</v>
      </c>
      <c r="Q56" s="10">
        <v>19.25925925925926</v>
      </c>
      <c r="R56" s="10">
        <v>0.60240963855421692</v>
      </c>
      <c r="S56" s="10">
        <v>0</v>
      </c>
      <c r="T56" s="10">
        <v>1.2345679012345678</v>
      </c>
      <c r="U56" s="10">
        <v>16.768916155419223</v>
      </c>
      <c r="V56" s="10">
        <v>16</v>
      </c>
      <c r="W56" s="10">
        <v>17.573221757322177</v>
      </c>
      <c r="X56" s="10">
        <v>22.985074626865671</v>
      </c>
      <c r="Y56" s="10">
        <v>22.424242424242426</v>
      </c>
      <c r="Z56" s="10">
        <v>23.529411764705884</v>
      </c>
      <c r="AA56" s="10">
        <v>3.2467532467532467</v>
      </c>
      <c r="AB56" s="10">
        <v>3.5294117647058822</v>
      </c>
      <c r="AC56" s="10">
        <v>2.8985507246376812</v>
      </c>
    </row>
    <row r="57" spans="1:29" x14ac:dyDescent="0.25">
      <c r="A57" s="2" t="s">
        <v>108</v>
      </c>
      <c r="B57" s="1" t="s">
        <v>109</v>
      </c>
      <c r="C57" s="10">
        <v>6.9444444444444446</v>
      </c>
      <c r="D57" s="10">
        <v>10</v>
      </c>
      <c r="E57" s="10">
        <v>3.7735849056603774</v>
      </c>
      <c r="F57" s="10">
        <v>11.111111111111111</v>
      </c>
      <c r="G57" s="10">
        <v>15.714285714285714</v>
      </c>
      <c r="H57" s="10">
        <v>6.1538461538461542</v>
      </c>
      <c r="I57" s="10">
        <v>0</v>
      </c>
      <c r="J57" s="10">
        <v>0</v>
      </c>
      <c r="K57" s="10">
        <v>0</v>
      </c>
      <c r="L57" s="10">
        <v>6.2146892655367232</v>
      </c>
      <c r="M57" s="10">
        <v>4.5977011494252871</v>
      </c>
      <c r="N57" s="10">
        <v>7.7777777777777777</v>
      </c>
      <c r="O57" s="10">
        <v>8.7999999999999989</v>
      </c>
      <c r="P57" s="10">
        <v>6.25</v>
      </c>
      <c r="Q57" s="10">
        <v>11.475409836065573</v>
      </c>
      <c r="R57" s="10">
        <v>0</v>
      </c>
      <c r="S57" s="10">
        <v>0</v>
      </c>
      <c r="T57" s="10">
        <v>0</v>
      </c>
      <c r="U57" s="10">
        <v>15.263157894736842</v>
      </c>
      <c r="V57" s="10">
        <v>14.285714285714286</v>
      </c>
      <c r="W57" s="10">
        <v>16.161616161616163</v>
      </c>
      <c r="X57" s="10">
        <v>22.580645161290324</v>
      </c>
      <c r="Y57" s="10">
        <v>21.05263157894737</v>
      </c>
      <c r="Z57" s="10">
        <v>23.880597014925375</v>
      </c>
      <c r="AA57" s="10">
        <v>1.5151515151515151</v>
      </c>
      <c r="AB57" s="10">
        <v>2.9411764705882355</v>
      </c>
      <c r="AC57" s="10">
        <v>0</v>
      </c>
    </row>
    <row r="58" spans="1:29" x14ac:dyDescent="0.25">
      <c r="A58" s="2" t="s">
        <v>110</v>
      </c>
      <c r="B58" s="1" t="s">
        <v>111</v>
      </c>
      <c r="C58" s="10">
        <v>10.501193317422434</v>
      </c>
      <c r="D58" s="10">
        <v>10</v>
      </c>
      <c r="E58" s="10">
        <v>11.055276381909549</v>
      </c>
      <c r="F58" s="10">
        <v>15.827338129496402</v>
      </c>
      <c r="G58" s="10">
        <v>15.384615384615385</v>
      </c>
      <c r="H58" s="10">
        <v>16.296296296296298</v>
      </c>
      <c r="I58" s="10">
        <v>0</v>
      </c>
      <c r="J58" s="10">
        <v>0</v>
      </c>
      <c r="K58" s="10">
        <v>0</v>
      </c>
      <c r="L58" s="10">
        <v>7.9852579852579844</v>
      </c>
      <c r="M58" s="10">
        <v>9.67741935483871</v>
      </c>
      <c r="N58" s="10">
        <v>6.0526315789473681</v>
      </c>
      <c r="O58" s="10">
        <v>13</v>
      </c>
      <c r="P58" s="10">
        <v>15.671641791044777</v>
      </c>
      <c r="Q58" s="10">
        <v>9.9137931034482758</v>
      </c>
      <c r="R58" s="10">
        <v>0</v>
      </c>
      <c r="S58" s="10">
        <v>0</v>
      </c>
      <c r="T58" s="10">
        <v>0</v>
      </c>
      <c r="U58" s="10">
        <v>12.516129032258064</v>
      </c>
      <c r="V58" s="10">
        <v>15.346534653465346</v>
      </c>
      <c r="W58" s="10">
        <v>9.433962264150944</v>
      </c>
      <c r="X58" s="10">
        <v>18.1640625</v>
      </c>
      <c r="Y58" s="10">
        <v>22.727272727272727</v>
      </c>
      <c r="Z58" s="10">
        <v>13.306451612903226</v>
      </c>
      <c r="AA58" s="10">
        <v>1.520912547528517</v>
      </c>
      <c r="AB58" s="10">
        <v>1.4285714285714286</v>
      </c>
      <c r="AC58" s="10">
        <v>1.6260162601626016</v>
      </c>
    </row>
    <row r="59" spans="1:29" x14ac:dyDescent="0.25">
      <c r="A59" s="2" t="s">
        <v>112</v>
      </c>
      <c r="B59" s="1" t="s">
        <v>113</v>
      </c>
      <c r="C59" s="10">
        <v>11.983471074380166</v>
      </c>
      <c r="D59" s="10">
        <v>15.086206896551724</v>
      </c>
      <c r="E59" s="10">
        <v>9.1269841269841265</v>
      </c>
      <c r="F59" s="10">
        <v>17.12538226299694</v>
      </c>
      <c r="G59" s="10">
        <v>21.794871794871796</v>
      </c>
      <c r="H59" s="10">
        <v>12.865497076023392</v>
      </c>
      <c r="I59" s="10">
        <v>1.2738853503184715</v>
      </c>
      <c r="J59" s="10">
        <v>1.3157894736842104</v>
      </c>
      <c r="K59" s="10">
        <v>1.2345679012345678</v>
      </c>
      <c r="L59" s="10">
        <v>7.5639599555061183</v>
      </c>
      <c r="M59" s="10">
        <v>7.4534161490683228</v>
      </c>
      <c r="N59" s="10">
        <v>7.6923076923076925</v>
      </c>
      <c r="O59" s="10">
        <v>11.754385964912281</v>
      </c>
      <c r="P59" s="10">
        <v>11.111111111111111</v>
      </c>
      <c r="Q59" s="10">
        <v>12.549019607843137</v>
      </c>
      <c r="R59" s="10">
        <v>0.303951367781155</v>
      </c>
      <c r="S59" s="10">
        <v>0.59523809523809523</v>
      </c>
      <c r="T59" s="10">
        <v>0</v>
      </c>
      <c r="U59" s="10">
        <v>9.0196078431372548</v>
      </c>
      <c r="V59" s="10">
        <v>10.098522167487685</v>
      </c>
      <c r="W59" s="10">
        <v>7.7994428969359335</v>
      </c>
      <c r="X59" s="10">
        <v>13.480885311871228</v>
      </c>
      <c r="Y59" s="10">
        <v>15.037593984962406</v>
      </c>
      <c r="Z59" s="10">
        <v>11.688311688311689</v>
      </c>
      <c r="AA59" s="10">
        <v>0.74626865671641796</v>
      </c>
      <c r="AB59" s="10">
        <v>0.7142857142857143</v>
      </c>
      <c r="AC59" s="10">
        <v>0.78125</v>
      </c>
    </row>
    <row r="60" spans="1:29" x14ac:dyDescent="0.25">
      <c r="A60" s="2" t="s">
        <v>114</v>
      </c>
      <c r="B60" s="1" t="s">
        <v>115</v>
      </c>
      <c r="C60" s="10">
        <v>9.8360655737704921</v>
      </c>
      <c r="D60" s="10">
        <v>8.695652173913043</v>
      </c>
      <c r="E60" s="10">
        <v>10.526315789473683</v>
      </c>
      <c r="F60" s="10">
        <v>14.634146341463413</v>
      </c>
      <c r="G60" s="10">
        <v>12.5</v>
      </c>
      <c r="H60" s="10">
        <v>16</v>
      </c>
      <c r="I60" s="10">
        <v>0</v>
      </c>
      <c r="J60" s="10">
        <v>0</v>
      </c>
      <c r="K60" s="10">
        <v>0</v>
      </c>
      <c r="L60" s="10">
        <v>6.666666666666667</v>
      </c>
      <c r="M60" s="10">
        <v>8.695652173913043</v>
      </c>
      <c r="N60" s="10">
        <v>3.4482758620689653</v>
      </c>
      <c r="O60" s="10">
        <v>10.204081632653061</v>
      </c>
      <c r="P60" s="10">
        <v>13.333333333333334</v>
      </c>
      <c r="Q60" s="10">
        <v>5.2631578947368416</v>
      </c>
      <c r="R60" s="10">
        <v>0</v>
      </c>
      <c r="S60" s="10">
        <v>0</v>
      </c>
      <c r="T60" s="10">
        <v>0</v>
      </c>
      <c r="U60" s="10">
        <v>11.111111111111111</v>
      </c>
      <c r="V60" s="10">
        <v>11.111111111111111</v>
      </c>
      <c r="W60" s="10">
        <v>11.111111111111111</v>
      </c>
      <c r="X60" s="10">
        <v>14.634146341463415</v>
      </c>
      <c r="Y60" s="10">
        <v>13.333333333333334</v>
      </c>
      <c r="Z60" s="10">
        <v>18.181818181818183</v>
      </c>
      <c r="AA60" s="10">
        <v>0</v>
      </c>
      <c r="AB60" s="10">
        <v>0</v>
      </c>
      <c r="AC60" s="10">
        <v>0</v>
      </c>
    </row>
    <row r="61" spans="1:29" x14ac:dyDescent="0.25">
      <c r="A61" s="2" t="s">
        <v>116</v>
      </c>
      <c r="B61" s="1" t="s">
        <v>117</v>
      </c>
      <c r="C61" s="10">
        <v>10.76923076923077</v>
      </c>
      <c r="D61" s="10">
        <v>10.714285714285714</v>
      </c>
      <c r="E61" s="10">
        <v>10.810810810810811</v>
      </c>
      <c r="F61" s="10">
        <v>17.073170731707318</v>
      </c>
      <c r="G61" s="10">
        <v>17.647058823529413</v>
      </c>
      <c r="H61" s="10">
        <v>16.666666666666664</v>
      </c>
      <c r="I61" s="10">
        <v>0</v>
      </c>
      <c r="J61" s="10">
        <v>0</v>
      </c>
      <c r="K61" s="10">
        <v>0</v>
      </c>
      <c r="L61" s="10">
        <v>9.5238095238095237</v>
      </c>
      <c r="M61" s="10">
        <v>7.8947368421052628</v>
      </c>
      <c r="N61" s="10">
        <v>10.869565217391305</v>
      </c>
      <c r="O61" s="10">
        <v>13.333333333333334</v>
      </c>
      <c r="P61" s="10">
        <v>12</v>
      </c>
      <c r="Q61" s="10">
        <v>14.285714285714285</v>
      </c>
      <c r="R61" s="10">
        <v>0</v>
      </c>
      <c r="S61" s="10">
        <v>0</v>
      </c>
      <c r="T61" s="10">
        <v>0</v>
      </c>
      <c r="U61" s="10">
        <v>8.1081081081081088</v>
      </c>
      <c r="V61" s="10">
        <v>5.1724137931034484</v>
      </c>
      <c r="W61" s="10">
        <v>11.320754716981131</v>
      </c>
      <c r="X61" s="10">
        <v>11.538461538461538</v>
      </c>
      <c r="Y61" s="10">
        <v>7.1428571428571432</v>
      </c>
      <c r="Z61" s="10">
        <v>16.666666666666668</v>
      </c>
      <c r="AA61" s="10">
        <v>0</v>
      </c>
      <c r="AB61" s="10">
        <v>0</v>
      </c>
      <c r="AC61" s="10">
        <v>0</v>
      </c>
    </row>
    <row r="62" spans="1:29" x14ac:dyDescent="0.25">
      <c r="A62" s="2" t="s">
        <v>34</v>
      </c>
      <c r="B62" s="1" t="s">
        <v>35</v>
      </c>
      <c r="C62" s="10">
        <v>9.0167548500881836</v>
      </c>
      <c r="D62" s="10">
        <v>9.1951277764509189</v>
      </c>
      <c r="E62" s="10">
        <v>8.8176486270327903</v>
      </c>
      <c r="F62" s="10">
        <v>12.890459363957596</v>
      </c>
      <c r="G62" s="10">
        <v>12.734416860153599</v>
      </c>
      <c r="H62" s="10">
        <v>13.064725241847015</v>
      </c>
      <c r="I62" s="10">
        <v>1.2064215825971312</v>
      </c>
      <c r="J62" s="10">
        <v>2.0540540540540539</v>
      </c>
      <c r="K62" s="10">
        <v>0.26120152702431182</v>
      </c>
      <c r="L62" s="10">
        <v>10.017789961795327</v>
      </c>
      <c r="M62" s="10">
        <v>10.027300648390399</v>
      </c>
      <c r="N62" s="10">
        <v>10.007781169569641</v>
      </c>
      <c r="O62" s="10">
        <v>14.769027716674</v>
      </c>
      <c r="P62" s="10">
        <v>14.524178282567544</v>
      </c>
      <c r="Q62" s="10">
        <v>15.025207057976234</v>
      </c>
      <c r="R62" s="10">
        <v>0.67479885803270179</v>
      </c>
      <c r="S62" s="10">
        <v>1.2583892617449663</v>
      </c>
      <c r="T62" s="10">
        <v>5.3580996606536882E-2</v>
      </c>
      <c r="U62" s="10">
        <v>11.196777543506309</v>
      </c>
      <c r="V62" s="10">
        <v>11.703630890213184</v>
      </c>
      <c r="W62" s="10">
        <v>10.664516129032258</v>
      </c>
      <c r="X62" s="10">
        <v>16.752824047482289</v>
      </c>
      <c r="Y62" s="10">
        <v>17.505162380326638</v>
      </c>
      <c r="Z62" s="10">
        <v>15.969915999218598</v>
      </c>
      <c r="AA62" s="10">
        <v>0.53284336242535602</v>
      </c>
      <c r="AB62" s="10">
        <v>0.71136404054775026</v>
      </c>
      <c r="AC62" s="10">
        <v>0.34207525655644244</v>
      </c>
    </row>
    <row r="63" spans="1:29" x14ac:dyDescent="0.25">
      <c r="A63" s="2" t="s">
        <v>118</v>
      </c>
      <c r="B63" s="1" t="s">
        <v>119</v>
      </c>
      <c r="C63" s="10">
        <v>21.34433962264151</v>
      </c>
      <c r="D63" s="10">
        <v>22.50879249706917</v>
      </c>
      <c r="E63" s="10">
        <v>20.166073546856463</v>
      </c>
      <c r="F63" s="10">
        <v>29.372384937238493</v>
      </c>
      <c r="G63" s="10">
        <v>30.225080385852088</v>
      </c>
      <c r="H63" s="10">
        <v>28.446771378708551</v>
      </c>
      <c r="I63" s="10">
        <v>2.19560878243513</v>
      </c>
      <c r="J63" s="10">
        <v>1.7316017316017316</v>
      </c>
      <c r="K63" s="10">
        <v>2.5925925925925926</v>
      </c>
      <c r="L63" s="10">
        <v>13.504647348277748</v>
      </c>
      <c r="M63" s="10">
        <v>13.236929922135706</v>
      </c>
      <c r="N63" s="10">
        <v>13.763440860215054</v>
      </c>
      <c r="O63" s="10">
        <v>18.744838976052851</v>
      </c>
      <c r="P63" s="10">
        <v>18.718381112984822</v>
      </c>
      <c r="Q63" s="10">
        <v>18.770226537216828</v>
      </c>
      <c r="R63" s="10">
        <v>3.2362459546925564</v>
      </c>
      <c r="S63" s="10">
        <v>2.6143790849673203</v>
      </c>
      <c r="T63" s="10">
        <v>3.8461538461538463</v>
      </c>
      <c r="U63" s="10">
        <v>17.269485481406011</v>
      </c>
      <c r="V63" s="10">
        <v>18.705763397371083</v>
      </c>
      <c r="W63" s="10">
        <v>15.811088295687885</v>
      </c>
      <c r="X63" s="10">
        <v>25</v>
      </c>
      <c r="Y63" s="10">
        <v>26.584234930448222</v>
      </c>
      <c r="Z63" s="10">
        <v>23.338735818476501</v>
      </c>
      <c r="AA63" s="10">
        <v>3.2904148783977112</v>
      </c>
      <c r="AB63" s="10">
        <v>3.801169590643275</v>
      </c>
      <c r="AC63" s="10">
        <v>2.8011204481792715</v>
      </c>
    </row>
    <row r="64" spans="1:29" x14ac:dyDescent="0.25">
      <c r="A64" s="2" t="s">
        <v>120</v>
      </c>
      <c r="B64" s="1" t="s">
        <v>121</v>
      </c>
      <c r="C64" s="10">
        <v>6.9868995633187767</v>
      </c>
      <c r="D64" s="10">
        <v>5.5555555555555554</v>
      </c>
      <c r="E64" s="10">
        <v>8.7378640776699026</v>
      </c>
      <c r="F64" s="10">
        <v>11.267605633802818</v>
      </c>
      <c r="G64" s="10">
        <v>8.3333333333333321</v>
      </c>
      <c r="H64" s="10">
        <v>15.517241379310345</v>
      </c>
      <c r="I64" s="10">
        <v>0</v>
      </c>
      <c r="J64" s="10">
        <v>0</v>
      </c>
      <c r="K64" s="10">
        <v>0</v>
      </c>
      <c r="L64" s="10">
        <v>5.8536585365853666</v>
      </c>
      <c r="M64" s="10">
        <v>6.8965517241379306</v>
      </c>
      <c r="N64" s="10">
        <v>4.4943820224719104</v>
      </c>
      <c r="O64" s="10">
        <v>10.16949152542373</v>
      </c>
      <c r="P64" s="10">
        <v>12.5</v>
      </c>
      <c r="Q64" s="10">
        <v>7.4074074074074066</v>
      </c>
      <c r="R64" s="10">
        <v>0</v>
      </c>
      <c r="S64" s="10">
        <v>0</v>
      </c>
      <c r="T64" s="10">
        <v>0</v>
      </c>
      <c r="U64" s="10">
        <v>10</v>
      </c>
      <c r="V64" s="10">
        <v>12.5</v>
      </c>
      <c r="W64" s="10">
        <v>7.1428571428571432</v>
      </c>
      <c r="X64" s="10">
        <v>14.705882352941176</v>
      </c>
      <c r="Y64" s="10">
        <v>18.181818181818183</v>
      </c>
      <c r="Z64" s="10">
        <v>10.638297872340425</v>
      </c>
      <c r="AA64" s="10">
        <v>0</v>
      </c>
      <c r="AB64" s="10">
        <v>0</v>
      </c>
      <c r="AC64" s="10">
        <v>0</v>
      </c>
    </row>
    <row r="65" spans="1:29" x14ac:dyDescent="0.25">
      <c r="A65" s="2" t="s">
        <v>36</v>
      </c>
      <c r="B65" s="1" t="s">
        <v>37</v>
      </c>
      <c r="C65" s="10">
        <v>10.173880873103959</v>
      </c>
      <c r="D65" s="10">
        <v>8.1100651701665463</v>
      </c>
      <c r="E65" s="10">
        <v>12.329803328290469</v>
      </c>
      <c r="F65" s="10">
        <v>13.700787401574804</v>
      </c>
      <c r="G65" s="10">
        <v>11.146496815286625</v>
      </c>
      <c r="H65" s="10">
        <v>16.199376947040498</v>
      </c>
      <c r="I65" s="10">
        <v>1.7543859649122806</v>
      </c>
      <c r="J65" s="10">
        <v>1.5945330296127564</v>
      </c>
      <c r="K65" s="10">
        <v>1.9498607242339834</v>
      </c>
      <c r="L65" s="10">
        <v>9.5051619793520814</v>
      </c>
      <c r="M65" s="10">
        <v>9.8438560760353031</v>
      </c>
      <c r="N65" s="10">
        <v>9.1317365269461082</v>
      </c>
      <c r="O65" s="10">
        <v>14.255205552589429</v>
      </c>
      <c r="P65" s="10">
        <v>15.263157894736842</v>
      </c>
      <c r="Q65" s="10">
        <v>13.217768147345613</v>
      </c>
      <c r="R65" s="10">
        <v>0</v>
      </c>
      <c r="S65" s="10">
        <v>0</v>
      </c>
      <c r="T65" s="10">
        <v>0</v>
      </c>
      <c r="U65" s="10">
        <v>9.8750975800156127</v>
      </c>
      <c r="V65" s="10">
        <v>10.601503759398497</v>
      </c>
      <c r="W65" s="10">
        <v>9.0909090909090917</v>
      </c>
      <c r="X65" s="10">
        <v>14.847942754919499</v>
      </c>
      <c r="Y65" s="10">
        <v>15.639269406392694</v>
      </c>
      <c r="Z65" s="10">
        <v>13.982521847690387</v>
      </c>
      <c r="AA65" s="10">
        <v>0.4519774011299435</v>
      </c>
      <c r="AB65" s="10">
        <v>0.88105726872246692</v>
      </c>
      <c r="AC65" s="10">
        <v>0</v>
      </c>
    </row>
    <row r="66" spans="1:29" x14ac:dyDescent="0.25">
      <c r="A66" s="2" t="s">
        <v>122</v>
      </c>
      <c r="B66" s="1" t="s">
        <v>123</v>
      </c>
      <c r="C66" s="10">
        <v>9.7493036211699167</v>
      </c>
      <c r="D66" s="10">
        <v>11.475409836065573</v>
      </c>
      <c r="E66" s="10">
        <v>7.9545454545454541</v>
      </c>
      <c r="F66" s="10">
        <v>14.344262295081966</v>
      </c>
      <c r="G66" s="10">
        <v>17.21311475409836</v>
      </c>
      <c r="H66" s="10">
        <v>11.475409836065573</v>
      </c>
      <c r="I66" s="10">
        <v>0</v>
      </c>
      <c r="J66" s="10">
        <v>0</v>
      </c>
      <c r="K66" s="10">
        <v>0</v>
      </c>
      <c r="L66" s="10">
        <v>11.076923076923077</v>
      </c>
      <c r="M66" s="10">
        <v>13.636363636363635</v>
      </c>
      <c r="N66" s="10">
        <v>8.7719298245614024</v>
      </c>
      <c r="O66" s="10">
        <v>16.355140186915886</v>
      </c>
      <c r="P66" s="10">
        <v>20.202020202020201</v>
      </c>
      <c r="Q66" s="10">
        <v>13.043478260869565</v>
      </c>
      <c r="R66" s="10">
        <v>0.90090090090090091</v>
      </c>
      <c r="S66" s="10">
        <v>1.8181818181818181</v>
      </c>
      <c r="T66" s="10">
        <v>0</v>
      </c>
      <c r="U66" s="10">
        <v>13.311688311688311</v>
      </c>
      <c r="V66" s="10">
        <v>15</v>
      </c>
      <c r="W66" s="10">
        <v>11.904761904761905</v>
      </c>
      <c r="X66" s="10">
        <v>19.248826291079812</v>
      </c>
      <c r="Y66" s="10">
        <v>20.792079207920793</v>
      </c>
      <c r="Z66" s="10">
        <v>17.857142857142858</v>
      </c>
      <c r="AA66" s="10">
        <v>0</v>
      </c>
      <c r="AB66" s="10">
        <v>0</v>
      </c>
      <c r="AC66" s="10">
        <v>0</v>
      </c>
    </row>
    <row r="67" spans="1:29" x14ac:dyDescent="0.25">
      <c r="A67" s="2" t="s">
        <v>124</v>
      </c>
      <c r="B67" s="1" t="s">
        <v>125</v>
      </c>
      <c r="C67" s="10">
        <v>13.671875</v>
      </c>
      <c r="D67" s="10">
        <v>13.333333333333334</v>
      </c>
      <c r="E67" s="10">
        <v>14.049586776859504</v>
      </c>
      <c r="F67" s="10">
        <v>18.732782369146005</v>
      </c>
      <c r="G67" s="10">
        <v>17.989417989417987</v>
      </c>
      <c r="H67" s="10">
        <v>19.540229885057471</v>
      </c>
      <c r="I67" s="10">
        <v>1.3422818791946309</v>
      </c>
      <c r="J67" s="10">
        <v>2.4691358024691357</v>
      </c>
      <c r="K67" s="10">
        <v>0</v>
      </c>
      <c r="L67" s="10">
        <v>7.7738515901060072</v>
      </c>
      <c r="M67" s="10">
        <v>7.6923076923076925</v>
      </c>
      <c r="N67" s="10">
        <v>7.8740157480314963</v>
      </c>
      <c r="O67" s="10">
        <v>11.518324607329843</v>
      </c>
      <c r="P67" s="10">
        <v>12.121212121212121</v>
      </c>
      <c r="Q67" s="10">
        <v>10.869565217391305</v>
      </c>
      <c r="R67" s="10">
        <v>0</v>
      </c>
      <c r="S67" s="10">
        <v>0</v>
      </c>
      <c r="T67" s="10">
        <v>0</v>
      </c>
      <c r="U67" s="10">
        <v>14.705882352941176</v>
      </c>
      <c r="V67" s="10">
        <v>17.857142857142858</v>
      </c>
      <c r="W67" s="10">
        <v>11.627906976744185</v>
      </c>
      <c r="X67" s="10">
        <v>22.935779816513762</v>
      </c>
      <c r="Y67" s="10">
        <v>26.785714285714285</v>
      </c>
      <c r="Z67" s="10">
        <v>18.867924528301888</v>
      </c>
      <c r="AA67" s="10">
        <v>0</v>
      </c>
      <c r="AB67" s="10">
        <v>0</v>
      </c>
      <c r="AC67" s="10">
        <v>0</v>
      </c>
    </row>
    <row r="68" spans="1:29" x14ac:dyDescent="0.25">
      <c r="A68" s="2" t="s">
        <v>126</v>
      </c>
      <c r="B68" s="1" t="s">
        <v>127</v>
      </c>
      <c r="C68" s="10">
        <v>9.5238095238095237</v>
      </c>
      <c r="D68" s="10">
        <v>12.643678160919542</v>
      </c>
      <c r="E68" s="10">
        <v>6.1728395061728394</v>
      </c>
      <c r="F68" s="10">
        <v>14.678899082568808</v>
      </c>
      <c r="G68" s="10">
        <v>18.032786885245901</v>
      </c>
      <c r="H68" s="10">
        <v>10.416666666666668</v>
      </c>
      <c r="I68" s="10">
        <v>0</v>
      </c>
      <c r="J68" s="10">
        <v>0</v>
      </c>
      <c r="K68" s="10">
        <v>0</v>
      </c>
      <c r="L68" s="10">
        <v>9.502262443438914</v>
      </c>
      <c r="M68" s="10">
        <v>13.761467889908257</v>
      </c>
      <c r="N68" s="10">
        <v>5.3571428571428568</v>
      </c>
      <c r="O68" s="10">
        <v>13.125</v>
      </c>
      <c r="P68" s="10">
        <v>20.27027027027027</v>
      </c>
      <c r="Q68" s="10">
        <v>6.9767441860465116</v>
      </c>
      <c r="R68" s="10">
        <v>0</v>
      </c>
      <c r="S68" s="10">
        <v>0</v>
      </c>
      <c r="T68" s="10">
        <v>0</v>
      </c>
      <c r="U68" s="10">
        <v>9.6938775510204085</v>
      </c>
      <c r="V68" s="10">
        <v>10.576923076923077</v>
      </c>
      <c r="W68" s="10">
        <v>8.695652173913043</v>
      </c>
      <c r="X68" s="10">
        <v>14.0625</v>
      </c>
      <c r="Y68" s="10">
        <v>14.084507042253522</v>
      </c>
      <c r="Z68" s="10">
        <v>14.035087719298245</v>
      </c>
      <c r="AA68" s="10">
        <v>1.4705882352941178</v>
      </c>
      <c r="AB68" s="10">
        <v>3.0303030303030303</v>
      </c>
      <c r="AC68" s="10">
        <v>0</v>
      </c>
    </row>
    <row r="69" spans="1:29" x14ac:dyDescent="0.25">
      <c r="A69" s="2" t="s">
        <v>128</v>
      </c>
      <c r="B69" s="1" t="s">
        <v>129</v>
      </c>
      <c r="C69" s="10">
        <v>15.789473684210526</v>
      </c>
      <c r="D69" s="10">
        <v>19.230769230769234</v>
      </c>
      <c r="E69" s="10">
        <v>11.627906976744185</v>
      </c>
      <c r="F69" s="10">
        <v>23.387096774193548</v>
      </c>
      <c r="G69" s="10">
        <v>28.787878787878789</v>
      </c>
      <c r="H69" s="10">
        <v>17.241379310344829</v>
      </c>
      <c r="I69" s="10">
        <v>1.5151515151515151</v>
      </c>
      <c r="J69" s="10">
        <v>2.6315789473684208</v>
      </c>
      <c r="K69" s="10">
        <v>0</v>
      </c>
      <c r="L69" s="10">
        <v>8.1218274111675122</v>
      </c>
      <c r="M69" s="10">
        <v>9.3457943925233646</v>
      </c>
      <c r="N69" s="10">
        <v>6.666666666666667</v>
      </c>
      <c r="O69" s="10">
        <v>11.450381679389313</v>
      </c>
      <c r="P69" s="10">
        <v>13.432835820895523</v>
      </c>
      <c r="Q69" s="10">
        <v>9.375</v>
      </c>
      <c r="R69" s="10">
        <v>1.5151515151515151</v>
      </c>
      <c r="S69" s="10">
        <v>2.5</v>
      </c>
      <c r="T69" s="10">
        <v>0</v>
      </c>
      <c r="U69" s="10">
        <v>8.1761006289308185</v>
      </c>
      <c r="V69" s="10">
        <v>9.4117647058823533</v>
      </c>
      <c r="W69" s="10">
        <v>6.756756756756757</v>
      </c>
      <c r="X69" s="10">
        <v>13</v>
      </c>
      <c r="Y69" s="10">
        <v>14.035087719298245</v>
      </c>
      <c r="Z69" s="10">
        <v>11.627906976744185</v>
      </c>
      <c r="AA69" s="10">
        <v>0</v>
      </c>
      <c r="AB69" s="10">
        <v>0</v>
      </c>
      <c r="AC69" s="10">
        <v>0</v>
      </c>
    </row>
    <row r="70" spans="1:29" x14ac:dyDescent="0.25">
      <c r="A70" s="2" t="s">
        <v>130</v>
      </c>
      <c r="B70" s="1" t="s">
        <v>131</v>
      </c>
      <c r="C70" s="10">
        <v>8.6021505376344098</v>
      </c>
      <c r="D70" s="10">
        <v>8.3333333333333321</v>
      </c>
      <c r="E70" s="10">
        <v>8.8888888888888893</v>
      </c>
      <c r="F70" s="10">
        <v>12.307692307692308</v>
      </c>
      <c r="G70" s="10">
        <v>11.267605633802818</v>
      </c>
      <c r="H70" s="10">
        <v>13.559322033898304</v>
      </c>
      <c r="I70" s="10">
        <v>0</v>
      </c>
      <c r="J70" s="10">
        <v>0</v>
      </c>
      <c r="K70" s="10">
        <v>0</v>
      </c>
      <c r="L70" s="10">
        <v>10.160427807486631</v>
      </c>
      <c r="M70" s="10">
        <v>10.638297872340425</v>
      </c>
      <c r="N70" s="10">
        <v>9.67741935483871</v>
      </c>
      <c r="O70" s="10">
        <v>14.285714285714285</v>
      </c>
      <c r="P70" s="10">
        <v>15.517241379310345</v>
      </c>
      <c r="Q70" s="10">
        <v>13.114754098360656</v>
      </c>
      <c r="R70" s="10">
        <v>2.9411764705882351</v>
      </c>
      <c r="S70" s="10">
        <v>2.7777777777777777</v>
      </c>
      <c r="T70" s="10">
        <v>3.125</v>
      </c>
      <c r="U70" s="10">
        <v>5.806451612903226</v>
      </c>
      <c r="V70" s="10">
        <v>7.1428571428571432</v>
      </c>
      <c r="W70" s="10">
        <v>4.225352112676056</v>
      </c>
      <c r="X70" s="10">
        <v>9.375</v>
      </c>
      <c r="Y70" s="10">
        <v>10.909090909090908</v>
      </c>
      <c r="Z70" s="10">
        <v>7.3170731707317076</v>
      </c>
      <c r="AA70" s="10">
        <v>0</v>
      </c>
      <c r="AB70" s="10">
        <v>0</v>
      </c>
      <c r="AC70" s="10">
        <v>0</v>
      </c>
    </row>
    <row r="71" spans="1:29" x14ac:dyDescent="0.25">
      <c r="A71" s="2" t="s">
        <v>132</v>
      </c>
      <c r="B71" s="1" t="s">
        <v>133</v>
      </c>
      <c r="C71" s="10">
        <v>9.1911764705882355</v>
      </c>
      <c r="D71" s="10">
        <v>9.6153846153846168</v>
      </c>
      <c r="E71" s="10">
        <v>8.6206896551724146</v>
      </c>
      <c r="F71" s="10">
        <v>12.972972972972974</v>
      </c>
      <c r="G71" s="10">
        <v>13.084112149532709</v>
      </c>
      <c r="H71" s="10">
        <v>12.820512820512819</v>
      </c>
      <c r="I71" s="10">
        <v>1.1494252873563218</v>
      </c>
      <c r="J71" s="10">
        <v>2.0408163265306123</v>
      </c>
      <c r="K71" s="10">
        <v>0</v>
      </c>
      <c r="L71" s="10">
        <v>7.083333333333333</v>
      </c>
      <c r="M71" s="10">
        <v>10.44776119402985</v>
      </c>
      <c r="N71" s="10">
        <v>2.8301886792452833</v>
      </c>
      <c r="O71" s="10">
        <v>10.32258064516129</v>
      </c>
      <c r="P71" s="10">
        <v>15.476190476190476</v>
      </c>
      <c r="Q71" s="10">
        <v>4.225352112676056</v>
      </c>
      <c r="R71" s="10">
        <v>1.1764705882352942</v>
      </c>
      <c r="S71" s="10">
        <v>2</v>
      </c>
      <c r="T71" s="10">
        <v>0</v>
      </c>
      <c r="U71" s="10">
        <v>8.3743842364532028</v>
      </c>
      <c r="V71" s="10">
        <v>9.0090090090090094</v>
      </c>
      <c r="W71" s="10">
        <v>7.6086956521739131</v>
      </c>
      <c r="X71" s="10">
        <v>12.121212121212121</v>
      </c>
      <c r="Y71" s="10">
        <v>12</v>
      </c>
      <c r="Z71" s="10">
        <v>12.280701754385966</v>
      </c>
      <c r="AA71" s="10">
        <v>1.408450704225352</v>
      </c>
      <c r="AB71" s="10">
        <v>2.7777777777777777</v>
      </c>
      <c r="AC71" s="10">
        <v>0</v>
      </c>
    </row>
    <row r="72" spans="1:29" x14ac:dyDescent="0.25">
      <c r="A72" s="2" t="s">
        <v>134</v>
      </c>
      <c r="B72" s="1" t="s">
        <v>135</v>
      </c>
      <c r="C72" s="10">
        <v>8.2278481012658222</v>
      </c>
      <c r="D72" s="10">
        <v>9.5238095238095237</v>
      </c>
      <c r="E72" s="10">
        <v>6.756756756756757</v>
      </c>
      <c r="F72" s="10">
        <v>12.871287128712872</v>
      </c>
      <c r="G72" s="10">
        <v>14.414414414414415</v>
      </c>
      <c r="H72" s="10">
        <v>10.989010989010989</v>
      </c>
      <c r="I72" s="10">
        <v>0</v>
      </c>
      <c r="J72" s="10">
        <v>0</v>
      </c>
      <c r="K72" s="10">
        <v>0</v>
      </c>
      <c r="L72" s="10">
        <v>5.6410256410256414</v>
      </c>
      <c r="M72" s="10">
        <v>7.1428571428571423</v>
      </c>
      <c r="N72" s="10">
        <v>4.1237113402061851</v>
      </c>
      <c r="O72" s="10">
        <v>8.7999999999999989</v>
      </c>
      <c r="P72" s="10">
        <v>11.29032258064516</v>
      </c>
      <c r="Q72" s="10">
        <v>6.3492063492063489</v>
      </c>
      <c r="R72" s="10">
        <v>0</v>
      </c>
      <c r="S72" s="10">
        <v>0</v>
      </c>
      <c r="T72" s="10">
        <v>0</v>
      </c>
      <c r="U72" s="10">
        <v>10.945273631840797</v>
      </c>
      <c r="V72" s="10">
        <v>15.454545454545455</v>
      </c>
      <c r="W72" s="10">
        <v>5.4945054945054945</v>
      </c>
      <c r="X72" s="10">
        <v>17.054263565891471</v>
      </c>
      <c r="Y72" s="10">
        <v>22.972972972972972</v>
      </c>
      <c r="Z72" s="10">
        <v>9.0909090909090917</v>
      </c>
      <c r="AA72" s="10">
        <v>0</v>
      </c>
      <c r="AB72" s="10">
        <v>0</v>
      </c>
      <c r="AC72" s="10">
        <v>0</v>
      </c>
    </row>
    <row r="73" spans="1:29" x14ac:dyDescent="0.25">
      <c r="A73" s="2" t="s">
        <v>136</v>
      </c>
      <c r="B73" s="1" t="s">
        <v>137</v>
      </c>
      <c r="C73" s="10">
        <v>10.831234256926953</v>
      </c>
      <c r="D73" s="10">
        <v>10.194174757281553</v>
      </c>
      <c r="E73" s="10">
        <v>11.518324607329843</v>
      </c>
      <c r="F73" s="10">
        <v>15.625</v>
      </c>
      <c r="G73" s="10">
        <v>13.138686131386862</v>
      </c>
      <c r="H73" s="10">
        <v>18.487394957983195</v>
      </c>
      <c r="I73" s="10">
        <v>2.1276595744680851</v>
      </c>
      <c r="J73" s="10">
        <v>4.3478260869565215</v>
      </c>
      <c r="K73" s="10">
        <v>0</v>
      </c>
      <c r="L73" s="10">
        <v>6.0504201680672267</v>
      </c>
      <c r="M73" s="10">
        <v>6.435643564356436</v>
      </c>
      <c r="N73" s="10">
        <v>5.6506849315068486</v>
      </c>
      <c r="O73" s="10">
        <v>9.2592592592592595</v>
      </c>
      <c r="P73" s="10">
        <v>9.7744360902255636</v>
      </c>
      <c r="Q73" s="10">
        <v>8.6834733893557416</v>
      </c>
      <c r="R73" s="10">
        <v>0.46082949308755761</v>
      </c>
      <c r="S73" s="10">
        <v>0</v>
      </c>
      <c r="T73" s="10">
        <v>0.88105726872246704</v>
      </c>
      <c r="U73" s="10">
        <v>8.635097493036211</v>
      </c>
      <c r="V73" s="10">
        <v>9.8765432098765427</v>
      </c>
      <c r="W73" s="10">
        <v>7.2549019607843137</v>
      </c>
      <c r="X73" s="10">
        <v>13.529411764705882</v>
      </c>
      <c r="Y73" s="10">
        <v>15.44943820224719</v>
      </c>
      <c r="Z73" s="10">
        <v>11.419753086419753</v>
      </c>
      <c r="AA73" s="10">
        <v>0.25188916876574308</v>
      </c>
      <c r="AB73" s="10">
        <v>0.47393364928909953</v>
      </c>
      <c r="AC73" s="10">
        <v>0</v>
      </c>
    </row>
    <row r="74" spans="1:29" x14ac:dyDescent="0.25">
      <c r="A74" s="2" t="s">
        <v>138</v>
      </c>
      <c r="B74" s="1" t="s">
        <v>139</v>
      </c>
      <c r="C74" s="10">
        <v>8.6142322097378283</v>
      </c>
      <c r="D74" s="10">
        <v>7.6923076923076925</v>
      </c>
      <c r="E74" s="10">
        <v>9.4890510948905096</v>
      </c>
      <c r="F74" s="10">
        <v>11.855670103092782</v>
      </c>
      <c r="G74" s="10">
        <v>10.309278350515463</v>
      </c>
      <c r="H74" s="10">
        <v>13.402061855670103</v>
      </c>
      <c r="I74" s="10">
        <v>0</v>
      </c>
      <c r="J74" s="10">
        <v>0</v>
      </c>
      <c r="K74" s="10">
        <v>0</v>
      </c>
      <c r="L74" s="10">
        <v>7.9069767441860463</v>
      </c>
      <c r="M74" s="10">
        <v>12.037037037037036</v>
      </c>
      <c r="N74" s="10">
        <v>3.7383177570093453</v>
      </c>
      <c r="O74" s="10">
        <v>10.625</v>
      </c>
      <c r="P74" s="10">
        <v>15.853658536585366</v>
      </c>
      <c r="Q74" s="10">
        <v>5.1282051282051277</v>
      </c>
      <c r="R74" s="10">
        <v>0</v>
      </c>
      <c r="S74" s="10">
        <v>0</v>
      </c>
      <c r="T74" s="10">
        <v>0</v>
      </c>
      <c r="U74" s="10">
        <v>8.2304526748971192</v>
      </c>
      <c r="V74" s="10">
        <v>11.627906976744185</v>
      </c>
      <c r="W74" s="10">
        <v>4.3859649122807021</v>
      </c>
      <c r="X74" s="10">
        <v>13.157894736842104</v>
      </c>
      <c r="Y74" s="10">
        <v>18.072289156626507</v>
      </c>
      <c r="Z74" s="10">
        <v>7.2463768115942031</v>
      </c>
      <c r="AA74" s="10">
        <v>0</v>
      </c>
      <c r="AB74" s="10">
        <v>0</v>
      </c>
      <c r="AC74" s="10">
        <v>0</v>
      </c>
    </row>
    <row r="75" spans="1:29" x14ac:dyDescent="0.25">
      <c r="A75" s="2" t="s">
        <v>140</v>
      </c>
      <c r="B75" s="1" t="s">
        <v>141</v>
      </c>
      <c r="C75" s="10">
        <v>5.6122448979591839</v>
      </c>
      <c r="D75" s="10">
        <v>2.8571428571428572</v>
      </c>
      <c r="E75" s="10">
        <v>8.791208791208792</v>
      </c>
      <c r="F75" s="10">
        <v>7.6923076923076925</v>
      </c>
      <c r="G75" s="10">
        <v>4.2857142857142856</v>
      </c>
      <c r="H75" s="10">
        <v>11.666666666666666</v>
      </c>
      <c r="I75" s="10">
        <v>1.5151515151515151</v>
      </c>
      <c r="J75" s="10">
        <v>0</v>
      </c>
      <c r="K75" s="10">
        <v>3.225806451612903</v>
      </c>
      <c r="L75" s="10">
        <v>5.6179775280898872</v>
      </c>
      <c r="M75" s="10">
        <v>5.1020408163265305</v>
      </c>
      <c r="N75" s="10">
        <v>6.25</v>
      </c>
      <c r="O75" s="10">
        <v>9.0909090909090917</v>
      </c>
      <c r="P75" s="10">
        <v>8.7719298245614024</v>
      </c>
      <c r="Q75" s="10">
        <v>9.433962264150944</v>
      </c>
      <c r="R75" s="10">
        <v>0</v>
      </c>
      <c r="S75" s="10">
        <v>0</v>
      </c>
      <c r="T75" s="10">
        <v>0</v>
      </c>
      <c r="U75" s="10">
        <v>10.317460317460318</v>
      </c>
      <c r="V75" s="10">
        <v>11.842105263157896</v>
      </c>
      <c r="W75" s="10">
        <v>8</v>
      </c>
      <c r="X75" s="10">
        <v>17.105263157894736</v>
      </c>
      <c r="Y75" s="10">
        <v>19.565217391304348</v>
      </c>
      <c r="Z75" s="10">
        <v>13.333333333333334</v>
      </c>
      <c r="AA75" s="10">
        <v>0</v>
      </c>
      <c r="AB75" s="10">
        <v>0</v>
      </c>
      <c r="AC75" s="10">
        <v>0</v>
      </c>
    </row>
    <row r="76" spans="1:29" x14ac:dyDescent="0.25">
      <c r="A76" s="2" t="s">
        <v>142</v>
      </c>
      <c r="B76" s="1" t="s">
        <v>143</v>
      </c>
      <c r="C76" s="10">
        <v>13.725490196078432</v>
      </c>
      <c r="D76" s="10">
        <v>13.826366559485532</v>
      </c>
      <c r="E76" s="10">
        <v>13.621262458471762</v>
      </c>
      <c r="F76" s="10">
        <v>18.287037037037038</v>
      </c>
      <c r="G76" s="10">
        <v>19.047619047619047</v>
      </c>
      <c r="H76" s="10">
        <v>17.567567567567568</v>
      </c>
      <c r="I76" s="10">
        <v>2.7777777777777777</v>
      </c>
      <c r="J76" s="10">
        <v>2.9702970297029703</v>
      </c>
      <c r="K76" s="10">
        <v>2.5316455696202533</v>
      </c>
      <c r="L76" s="10">
        <v>8.0988917306052866</v>
      </c>
      <c r="M76" s="10">
        <v>10.652920962199312</v>
      </c>
      <c r="N76" s="10">
        <v>5.5837563451776653</v>
      </c>
      <c r="O76" s="10">
        <v>12.617449664429531</v>
      </c>
      <c r="P76" s="10">
        <v>17.765042979942695</v>
      </c>
      <c r="Q76" s="10">
        <v>8.0808080808080813</v>
      </c>
      <c r="R76" s="10">
        <v>0.23364485981308408</v>
      </c>
      <c r="S76" s="10">
        <v>0</v>
      </c>
      <c r="T76" s="10">
        <v>0.51282051282051277</v>
      </c>
      <c r="U76" s="10">
        <v>13.432835820895523</v>
      </c>
      <c r="V76" s="10">
        <v>13.602015113350125</v>
      </c>
      <c r="W76" s="10">
        <v>13.267813267813267</v>
      </c>
      <c r="X76" s="10">
        <v>19.311663479923517</v>
      </c>
      <c r="Y76" s="10">
        <v>19.318181818181817</v>
      </c>
      <c r="Z76" s="10">
        <v>19.305019305019304</v>
      </c>
      <c r="AA76" s="10">
        <v>2.4911032028469751</v>
      </c>
      <c r="AB76" s="10">
        <v>2.255639097744361</v>
      </c>
      <c r="AC76" s="10">
        <v>2.7027027027027026</v>
      </c>
    </row>
    <row r="77" spans="1:29" x14ac:dyDescent="0.25">
      <c r="A77" s="2" t="s">
        <v>38</v>
      </c>
      <c r="B77" s="1" t="s">
        <v>39</v>
      </c>
      <c r="C77" s="10">
        <v>13.344370860927151</v>
      </c>
      <c r="D77" s="10">
        <v>14.781401804302568</v>
      </c>
      <c r="E77" s="10">
        <v>12.032932235592147</v>
      </c>
      <c r="F77" s="10">
        <v>19.74206349206349</v>
      </c>
      <c r="G77" s="10">
        <v>22.30366492146597</v>
      </c>
      <c r="H77" s="10">
        <v>17.436380772855799</v>
      </c>
      <c r="I77" s="10">
        <v>0.49800796812749004</v>
      </c>
      <c r="J77" s="10">
        <v>0</v>
      </c>
      <c r="K77" s="10">
        <v>0.96525096525096521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13.353338334583645</v>
      </c>
      <c r="V77" s="10">
        <v>14.253048780487806</v>
      </c>
      <c r="W77" s="10">
        <v>12.481536189069423</v>
      </c>
      <c r="X77" s="10">
        <v>19.600222098833981</v>
      </c>
      <c r="Y77" s="10">
        <v>21.177802944507363</v>
      </c>
      <c r="Z77" s="10">
        <v>18.082788671023966</v>
      </c>
      <c r="AA77" s="10">
        <v>0.34682080924855491</v>
      </c>
      <c r="AB77" s="10">
        <v>0</v>
      </c>
      <c r="AC77" s="10">
        <v>0.68807339449541283</v>
      </c>
    </row>
    <row r="78" spans="1:29" x14ac:dyDescent="0.25">
      <c r="A78" s="2" t="s">
        <v>144</v>
      </c>
      <c r="B78" s="1" t="s">
        <v>145</v>
      </c>
      <c r="C78" s="10">
        <v>15.444696397077347</v>
      </c>
      <c r="D78" s="10">
        <v>16.405433646812956</v>
      </c>
      <c r="E78" s="10">
        <v>14.549878345498785</v>
      </c>
      <c r="F78" s="10">
        <v>16.991150442477874</v>
      </c>
      <c r="G78" s="10">
        <v>22.039942938659056</v>
      </c>
      <c r="H78" s="10">
        <v>12.01686577652846</v>
      </c>
      <c r="I78" s="10">
        <v>11.625874125874127</v>
      </c>
      <c r="J78" s="10">
        <v>0.9765625</v>
      </c>
      <c r="K78" s="10">
        <v>20.253164556962027</v>
      </c>
      <c r="L78" s="10">
        <v>9.4876660341555983</v>
      </c>
      <c r="M78" s="10">
        <v>10.82901554404145</v>
      </c>
      <c r="N78" s="10">
        <v>8.0159181353041493</v>
      </c>
      <c r="O78" s="10">
        <v>14.161129568106311</v>
      </c>
      <c r="P78" s="10">
        <v>16.164817749603806</v>
      </c>
      <c r="Q78" s="10">
        <v>11.954624781849912</v>
      </c>
      <c r="R78" s="10">
        <v>0.70257611241217799</v>
      </c>
      <c r="S78" s="10">
        <v>0.74850299401197606</v>
      </c>
      <c r="T78" s="10">
        <v>0.65252854812398042</v>
      </c>
      <c r="U78" s="10">
        <v>12.874779541446209</v>
      </c>
      <c r="V78" s="10">
        <v>12.932061978545889</v>
      </c>
      <c r="W78" s="10">
        <v>12.819025522041763</v>
      </c>
      <c r="X78" s="10">
        <v>19.161406672678087</v>
      </c>
      <c r="Y78" s="10">
        <v>19.441860465116278</v>
      </c>
      <c r="Z78" s="10">
        <v>18.897637795275589</v>
      </c>
      <c r="AA78" s="10">
        <v>1.097972972972973</v>
      </c>
      <c r="AB78" s="10">
        <v>1.3266998341625207</v>
      </c>
      <c r="AC78" s="10">
        <v>0.86058519793459554</v>
      </c>
    </row>
    <row r="79" spans="1:29" x14ac:dyDescent="0.25">
      <c r="A79" s="2" t="s">
        <v>146</v>
      </c>
      <c r="B79" s="1" t="s">
        <v>147</v>
      </c>
      <c r="C79" s="10">
        <v>9.421112372304199</v>
      </c>
      <c r="D79" s="10">
        <v>11.306340718105425</v>
      </c>
      <c r="E79" s="10">
        <v>7.571214392803598</v>
      </c>
      <c r="F79" s="10">
        <v>13.873159682899209</v>
      </c>
      <c r="G79" s="10">
        <v>16.822429906542055</v>
      </c>
      <c r="H79" s="10">
        <v>11.098901098901099</v>
      </c>
      <c r="I79" s="10">
        <v>0.45610034207525657</v>
      </c>
      <c r="J79" s="10">
        <v>0.88300220750551872</v>
      </c>
      <c r="K79" s="10">
        <v>0</v>
      </c>
      <c r="L79" s="10">
        <v>10.824742268041238</v>
      </c>
      <c r="M79" s="10">
        <v>11.600928074245939</v>
      </c>
      <c r="N79" s="10">
        <v>10.00813669650122</v>
      </c>
      <c r="O79" s="10">
        <v>16.312916919345056</v>
      </c>
      <c r="P79" s="10">
        <v>17.169373549883989</v>
      </c>
      <c r="Q79" s="10">
        <v>15.374841168996186</v>
      </c>
      <c r="R79" s="10">
        <v>0.45819014891179843</v>
      </c>
      <c r="S79" s="10">
        <v>0.46403712296983757</v>
      </c>
      <c r="T79" s="10">
        <v>0.45248868778280549</v>
      </c>
      <c r="U79" s="10">
        <v>15.544941380807643</v>
      </c>
      <c r="V79" s="10">
        <v>16.791979949874687</v>
      </c>
      <c r="W79" s="10">
        <v>14.195298372513562</v>
      </c>
      <c r="X79" s="10">
        <v>23.275862068965516</v>
      </c>
      <c r="Y79" s="10">
        <v>24.935732647814909</v>
      </c>
      <c r="Z79" s="10">
        <v>21.506849315068493</v>
      </c>
      <c r="AA79" s="10">
        <v>0.88050314465408808</v>
      </c>
      <c r="AB79" s="10">
        <v>1.6706443914081146</v>
      </c>
      <c r="AC79" s="10">
        <v>0</v>
      </c>
    </row>
    <row r="80" spans="1:29" x14ac:dyDescent="0.25">
      <c r="A80" s="6" t="s">
        <v>155</v>
      </c>
    </row>
  </sheetData>
  <mergeCells count="14">
    <mergeCell ref="U4:AC4"/>
    <mergeCell ref="U5:W5"/>
    <mergeCell ref="X5:Z5"/>
    <mergeCell ref="AA5:AC5"/>
    <mergeCell ref="A4:A6"/>
    <mergeCell ref="L5:N5"/>
    <mergeCell ref="O5:Q5"/>
    <mergeCell ref="R5:T5"/>
    <mergeCell ref="C4:K4"/>
    <mergeCell ref="L4:T4"/>
    <mergeCell ref="C5:E5"/>
    <mergeCell ref="F5:H5"/>
    <mergeCell ref="I5:K5"/>
    <mergeCell ref="B4:B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SABE LEER Y ESCRIBIR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2022-08-17T19:40:05Z</dcterms:modified>
</cp:coreProperties>
</file>